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G:\CapMkts\Private\DailyMkt\2026\05_26\05-29-2026 0953AM\"/>
    </mc:Choice>
  </mc:AlternateContent>
  <xr:revisionPtr revIDLastSave="0" documentId="8_{69164E46-BD86-4D16-A8FC-579A6A050D33}" xr6:coauthVersionLast="47" xr6:coauthVersionMax="47" xr10:uidLastSave="{00000000-0000-0000-0000-000000000000}"/>
  <bookViews>
    <workbookView xWindow="28680" yWindow="-120" windowWidth="29040" windowHeight="15720" xr2:uid="{A256A626-8CD3-4B3D-890E-95A6831A26B2}"/>
  </bookViews>
  <sheets>
    <sheet name="Cover" sheetId="1" r:id="rId1"/>
    <sheet name="Government" sheetId="2" r:id="rId2"/>
    <sheet name="Goverment LLPA" sheetId="3" r:id="rId3"/>
    <sheet name="FNMA" sheetId="4" r:id="rId4"/>
    <sheet name="FHLMC" sheetId="5" r:id="rId5"/>
    <sheet name="Seconds" sheetId="6" r:id="rId6"/>
    <sheet name="Conventional LLPA" sheetId="7" r:id="rId7"/>
    <sheet name="Government State Adj" sheetId="8" r:id="rId8"/>
    <sheet name="Conventional State Adj" sheetId="9" r:id="rId9"/>
    <sheet name="Base Pricing" sheetId="10" r:id="rId10"/>
  </sheets>
  <definedNames>
    <definedName name="_xlnm._FilterDatabase" localSheetId="9" hidden="1">'Base Pricing'!$A$1:$L$2352</definedName>
    <definedName name="_xlnm.Print_Area" localSheetId="6">'Conventional LLPA'!$A$1:$O$5,'Conventional LLPA'!#REF!,'Conventional LLPA'!$A$7:$O$107,'Conventional LLPA'!#REF!,'Conventional LLPA'!#REF!,'Conventional LLPA'!#REF!,'Conventional LLPA'!#REF!,'Conventional LLPA'!#REF!,'Conventional LLPA'!#REF!,'Conventional LLPA'!#REF!,'Conventional LLPA'!#REF!,'Conventional LLPA'!#REF!,'Conventional LLPA'!#REF!</definedName>
    <definedName name="_xlnm.Print_Area" localSheetId="4">FHLMC!$A$1:$O$259</definedName>
    <definedName name="_xlnm.Print_Area" localSheetId="3">FNMA!$A$1:$O$260</definedName>
    <definedName name="_xlnm.Print_Area" localSheetId="2">'Goverment LLPA'!$A$1:$O$6,'Goverment LLPA'!#REF!,'Goverment LLPA'!#REF!,'Goverment LLPA'!#REF!,'Goverment LLPA'!$A$7:$O$26,'Goverment LLPA'!#REF!,'Goverment LLPA'!#REF!,'Goverment LLPA'!#REF!,'Goverment LLPA'!#REF!,'Goverment LLPA'!#REF!,'Goverment LLPA'!#REF!,'Goverment LLPA'!#REF!,'Goverment LLPA'!#REF!</definedName>
    <definedName name="_xlnm.Print_Area" localSheetId="1">Government!$A$1:$O$127</definedName>
    <definedName name="_xlnm.Print_Area" localSheetId="5">Seconds!$A$1:$O$36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<sst xmlns="http://schemas.openxmlformats.org/spreadsheetml/2006/main" count="4534" uniqueCount="448">
  <si>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</si>
  <si>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</si>
  <si>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</si>
  <si>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</si>
  <si>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</si>
  <si>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</si>
  <si>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</si>
  <si>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</si>
  <si>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 xml:space="preserve">All Fixed Government and Fixed Conventional Products have State and Loan Amount grids on the Government State Adj and Conventional State Adj tabs  </t>
  </si>
  <si>
    <t>Government State Adj and Conventional State Adj Tabs do not apply to ARM's</t>
  </si>
  <si>
    <t xml:space="preserve">All Extened Lock terms and Pricing can be found on the Base Pricing tab for all applicable products. </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</si>
  <si>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</si>
  <si>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</si>
  <si>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</si>
  <si>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</si>
  <si>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</si>
  <si>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</si>
  <si>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</si>
  <si>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</si>
  <si>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</si>
  <si>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</si>
  <si>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</si>
  <si>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</si>
  <si>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</si>
  <si>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</si>
  <si>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</si>
  <si>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</si>
  <si>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</si>
  <si>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</si>
  <si>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</si>
  <si>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</si>
  <si>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</si>
  <si>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</si>
  <si>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</si>
  <si>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</si>
  <si>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</si>
  <si>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</si>
  <si>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</si>
  <si>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</si>
  <si>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</si>
  <si>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</si>
  <si>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</si>
  <si>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</si>
  <si>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</si>
  <si>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1924 E Deere Avenue, Suite 200, Santa Ana, CA  92705</t>
  </si>
  <si>
    <t>GOVERNMENT PRODUCTS</t>
  </si>
  <si>
    <t>FHA 30 Year Fixed</t>
  </si>
  <si>
    <t>FHA 15 Year Fixed</t>
  </si>
  <si>
    <t>FHA 30 YEAR FIXED</t>
  </si>
  <si>
    <t>FHA 15 YEAR FIXED</t>
  </si>
  <si>
    <t>USDA 30 YEAR FIXED</t>
  </si>
  <si>
    <t>RATE</t>
  </si>
  <si>
    <t>15 DAY</t>
  </si>
  <si>
    <t>30 DAY</t>
  </si>
  <si>
    <t>45 DAY</t>
  </si>
  <si>
    <t>60 DAY</t>
  </si>
  <si>
    <t>VA 90.01% - 95% CASH OUT</t>
  </si>
  <si>
    <t>FHA 30 YEAR HIGH BALANCE</t>
  </si>
  <si>
    <t>FHA 15 YEAR HIGH BALANCE</t>
  </si>
  <si>
    <t>VA 90.01% - 95% C/O</t>
  </si>
  <si>
    <t>VA 95.01% - 100% CASH OUT</t>
  </si>
  <si>
    <t>GOVT 5/1 ARM</t>
  </si>
  <si>
    <t>GOVT 3/1 ARM</t>
  </si>
  <si>
    <t>FHA 5/1 ARM</t>
  </si>
  <si>
    <t>FHA 3/1 ARM</t>
  </si>
  <si>
    <t>VA 30 Year Fixed</t>
  </si>
  <si>
    <t>FHA 30 YEAR FIXED 203k</t>
  </si>
  <si>
    <t>FHA 30 YEAR FIXED HIGH BALANCE 203k</t>
  </si>
  <si>
    <t>VA 30 YEAR FIXED</t>
  </si>
  <si>
    <t>VA 15 YEAR FIXED</t>
  </si>
  <si>
    <t>VA 30 YEAR HIGH BALANCE</t>
  </si>
  <si>
    <t>VA 15 YEAR HIGH BALANCE</t>
  </si>
  <si>
    <t>VA 5/1 ARM</t>
  </si>
  <si>
    <t>VA 3/1 ARM</t>
  </si>
  <si>
    <t xml:space="preserve"> </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</si>
  <si>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</si>
  <si>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</si>
  <si>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</si>
  <si>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</si>
  <si>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</si>
  <si>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</si>
  <si>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</si>
  <si>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</si>
  <si>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</si>
  <si>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</si>
  <si>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</si>
  <si>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</si>
  <si>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</si>
  <si>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</si>
  <si>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</si>
  <si>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</si>
  <si>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</si>
  <si>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</si>
  <si>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</si>
  <si>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</si>
  <si>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</si>
  <si>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</si>
  <si>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GOVERNMENT PRODUCTS LLPA's</t>
  </si>
  <si>
    <t>FICO SCORE</t>
  </si>
  <si>
    <t>VA LOAN TYPE</t>
  </si>
  <si>
    <t>OTHER ADJUSTMENTS</t>
  </si>
  <si>
    <t>Long Term Rate Locks</t>
  </si>
  <si>
    <t>&gt;= 740</t>
  </si>
  <si>
    <t>VA IRRRL (95.01-110.00)</t>
  </si>
  <si>
    <t>2 Unit</t>
  </si>
  <si>
    <t>Long Term Rate Lokc periods are found on the Base Pricing tab.</t>
  </si>
  <si>
    <t>720-739</t>
  </si>
  <si>
    <t>VA IRRRL (110.01-125% LTV)</t>
  </si>
  <si>
    <t>3-4 Unit</t>
  </si>
  <si>
    <t>680 - 719</t>
  </si>
  <si>
    <t>VA Alterations</t>
  </si>
  <si>
    <t>Manual Underwrite</t>
  </si>
  <si>
    <t>660 - 679</t>
  </si>
  <si>
    <t>Manufactured Housing</t>
  </si>
  <si>
    <t>For Long Term Lock Periods of 180 Days or Greater, A 1.00% upfront fee is due w/in 5 days of lock.</t>
  </si>
  <si>
    <t>640 - 659</t>
  </si>
  <si>
    <t>ARM HB</t>
  </si>
  <si>
    <t>620 - 639</t>
  </si>
  <si>
    <t>25 Year Term (Fixed Only)</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</si>
  <si>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</si>
  <si>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</si>
  <si>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</si>
  <si>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</si>
  <si>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</si>
  <si>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</si>
  <si>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</si>
  <si>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</si>
  <si>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</si>
  <si>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</si>
  <si>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</si>
  <si>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</si>
  <si>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</si>
  <si>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</si>
  <si>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</si>
  <si>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</si>
  <si>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</si>
  <si>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</si>
  <si>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</si>
  <si>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</si>
  <si>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</si>
  <si>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</si>
  <si>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</si>
  <si>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</si>
  <si>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</si>
  <si>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</si>
  <si>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FNMA CONVENTIONAL  PRODUCTS</t>
  </si>
  <si>
    <t>30-Year Fixed Rate</t>
  </si>
  <si>
    <t>20-Year Fixed Rate</t>
  </si>
  <si>
    <t>15-Year Fixed Rate</t>
  </si>
  <si>
    <t xml:space="preserve">FNMA CONFORMING 30 YEAR FIXED </t>
  </si>
  <si>
    <t xml:space="preserve">FNMA CONFORMING 20 YEAR FIXED </t>
  </si>
  <si>
    <t xml:space="preserve">FNMA CONFORMING 15 YEAR FIXED </t>
  </si>
  <si>
    <t>10-Year Fixed Rate</t>
  </si>
  <si>
    <t>30- Year Fixed Rate High Balance</t>
  </si>
  <si>
    <t>15-Yr Fixed Rate High Balance</t>
  </si>
  <si>
    <t xml:space="preserve">FNMA CONFORMING 10 YEAR FIXED </t>
  </si>
  <si>
    <t>FNMA HIGH BALANCE 30 YEAR FIXED</t>
  </si>
  <si>
    <t>FNMA HIGH BALANCE 15 YEAR FIXED</t>
  </si>
  <si>
    <t>5/6m SOFR ARM Plan 4927</t>
  </si>
  <si>
    <t>7/6m SOFR ARM Plan 4928</t>
  </si>
  <si>
    <t>10/6m SOFR ARM Plan 4929</t>
  </si>
  <si>
    <t>FNMA CONFORMING 5/6m SOFR ARM</t>
  </si>
  <si>
    <t>FNMA CONFORMING 7/6m SOFR ARM</t>
  </si>
  <si>
    <t>FNMA CONFORMING 10/6m SOFR ARM</t>
  </si>
  <si>
    <t>FNMA HIGH BALANCE 5/6m SOFR ARM</t>
  </si>
  <si>
    <t>FNMA HIGH BALANCE 7/6m SOFR ARM</t>
  </si>
  <si>
    <t>FNMA HIGH BALANCE 10/6m SOFR ARM</t>
  </si>
  <si>
    <t>30 Year Fixed Rate - New York</t>
  </si>
  <si>
    <t>30-Year Fixed Rate -  85k Max Loan Amount</t>
  </si>
  <si>
    <t>30-Year Fixed Rate - 110k Max Loan Amount</t>
  </si>
  <si>
    <t>FNMA 30 Year Fixed Rate - New York</t>
  </si>
  <si>
    <t>FNMA 30-Year Fixed Rate -  85k Max Loan Amount</t>
  </si>
  <si>
    <t>FNMA 30-Year Fixed Rate - 110k Max Loan Amount</t>
  </si>
  <si>
    <t>15 Day</t>
  </si>
  <si>
    <t>30-Year Fixed Rate - 125k Max Loan Amount</t>
  </si>
  <si>
    <t>30-Year Fixed Rate - 150k Max Loan Amount</t>
  </si>
  <si>
    <t>30-Year Fixed Rate - 175k Max Loan Amount</t>
  </si>
  <si>
    <t>FNMA 30-Year Fixed Rate - 125k Max Loan Amount</t>
  </si>
  <si>
    <t>FNMA 30-Year Fixed Rate - 150k Max Loan Amount</t>
  </si>
  <si>
    <t>FNMA 30-Year Fixed Rate - 175k Max Loan Amount</t>
  </si>
  <si>
    <t>30-Year Fixed Rate - 200k Max Loan Amount</t>
  </si>
  <si>
    <t>30-Year Fixed Rate - 225k Max Loan Amount</t>
  </si>
  <si>
    <t>30-Year Fixed Rate - 250k Max Loan Amount</t>
  </si>
  <si>
    <t>FNMA 30-Year Fixed Rate - 200k Max Loan Amount</t>
  </si>
  <si>
    <t>FNMA 30-Year Fixed Rate - 225k Max Loan Amount</t>
  </si>
  <si>
    <t>FNMA 30-Year Fixed Rate - 250k Max Loan Amount</t>
  </si>
  <si>
    <t>30-Year Fixed Rate - 275k Max Loan Amount</t>
  </si>
  <si>
    <t>30-Year Fixed Rate Homeready</t>
  </si>
  <si>
    <t>30 Year Fixed Rate - Investment Property</t>
  </si>
  <si>
    <t>FNMA 30-Year Fixed Rate - 275k Max Loan Amount</t>
  </si>
  <si>
    <t>FNMA 30-Year Fixed Rate Homeready Spec</t>
  </si>
  <si>
    <t>FNMA 30 Year Fixed Rate - Investment Property</t>
  </si>
  <si>
    <t>30-Year Fixed Rate - 300k Max Loan Amount</t>
  </si>
  <si>
    <t>30-Year Fixed Rate - 325k Max Loan Amount</t>
  </si>
  <si>
    <t>30-Year Fixed Rate - 350k Max Loan Amount</t>
  </si>
  <si>
    <t>FNMA 30-Year Fixed Rate - 300k Max Loan Amount</t>
  </si>
  <si>
    <t>FNMA 30-Year Fixed Rate - 325k Max Loan Amount</t>
  </si>
  <si>
    <t>FNMA 30-Year Fixed Rate - 350k Max Loan Amount</t>
  </si>
  <si>
    <t>30-Year Fixed Rate - 375k Max Loan Amount</t>
  </si>
  <si>
    <t>30-Year Fixed Rate - 400k Max Loan Amount</t>
  </si>
  <si>
    <t>30-Year Fixed Rate - 425k Max Loan Amount</t>
  </si>
  <si>
    <t>FNMA 30-Year Fixed Rate - 375k Max Loan Amount</t>
  </si>
  <si>
    <t>FNMA 30-Year Fixed Rate - 400k Max Loan Amount</t>
  </si>
  <si>
    <t>FNMA 30-Year Fixed Rate - 425k Max Loan Amount</t>
  </si>
  <si>
    <t>30-Year Fixed Rate - 450k Max Loan Amount</t>
  </si>
  <si>
    <t>30-Year Fixed Rate - Manufactured Housing</t>
  </si>
  <si>
    <t>FNMA 30-Year Fixed Rate - 450k Max Loan Amount</t>
  </si>
  <si>
    <t>FNMA 30 Year Fixed Rate - Manufactured Housing</t>
  </si>
  <si>
    <t>FHLMC CONVENTIONAL PRODUCTS</t>
  </si>
  <si>
    <t>30-Year Fixed Rate Conventional</t>
  </si>
  <si>
    <t>20-Year Fixed Rate Conventional</t>
  </si>
  <si>
    <t>15-Year Fixed Rate Conventional</t>
  </si>
  <si>
    <t xml:space="preserve">FHLMC CONFORMING 30 YEAR FIXED </t>
  </si>
  <si>
    <t xml:space="preserve">FHLMC CONFORMING 20 YEAR FIXED </t>
  </si>
  <si>
    <t xml:space="preserve">FHLMC CONFORMING 15 YEAR FIXED </t>
  </si>
  <si>
    <t>10-Year Fixed-Rate Conventional</t>
  </si>
  <si>
    <t>30-Year Fixed Rate Conventional Super Conforming</t>
  </si>
  <si>
    <t>15-Year Fixed Rate Conventional Super Conforming</t>
  </si>
  <si>
    <t xml:space="preserve">FHLMC CONFORMING 10 YEAR FIXED </t>
  </si>
  <si>
    <t>FHLMC SUPER CONFORMING 30 YEAR FIXED</t>
  </si>
  <si>
    <t>FHLMC SUPER CONFORMING 15 YEAR FIXED</t>
  </si>
  <si>
    <t>5-Year 6-Month 30-Day Average SOFR ARM 2/1/5</t>
  </si>
  <si>
    <t>7-Year 6-Month 30-Day Average SOFR ARM 5/1/5</t>
  </si>
  <si>
    <t>10-Year 6-Month 30-Day Average SOFR ARM 5/1/5</t>
  </si>
  <si>
    <t>FHLMC CONFORMING 5/6m SOFR ARM</t>
  </si>
  <si>
    <t>FHLMC CONFORMING 7/6m SOFR ARM</t>
  </si>
  <si>
    <t>FHLMC CONFORMING 10/6m SOFR ARM</t>
  </si>
  <si>
    <t>5/1 1-Year LIBOR ARM 2/2/5 or 6</t>
  </si>
  <si>
    <t>7/1 1-Year LIBOR ARM 5/2/5</t>
  </si>
  <si>
    <t>10/1 1-Year LIBOR ARM 5/2/5</t>
  </si>
  <si>
    <t>FHLMC SUPER CONFORMING 5/6m SOFR ARM</t>
  </si>
  <si>
    <t>FHLMC SUPER CONFORMING 7/6m SOFR ARM</t>
  </si>
  <si>
    <t>FHLMC SUPER CONFORMING 10/6m SOFR ARM</t>
  </si>
  <si>
    <t>30-Year Fixed Rate Conventional State NY</t>
  </si>
  <si>
    <t>30-Year Fixed Rate Conventional Max LLB &lt;= 85000</t>
  </si>
  <si>
    <t>30-Year Fixed Rate Conventional Max LLB &lt;= 110000</t>
  </si>
  <si>
    <t>FHLMC 30-Year Fixed Rate Conventional State NY</t>
  </si>
  <si>
    <t>FHLMC 30-Year Fixed Rate Conventional Max LLB &lt;= 85000</t>
  </si>
  <si>
    <t>FHLMC 30-Year Fixed Rate Conventional Max LLB &lt;= 110000</t>
  </si>
  <si>
    <t>30-Year Fixed Rate Conventional Max LLB &lt;= 125000</t>
  </si>
  <si>
    <t>30-Year Fixed Rate Conventional Max LLB &lt;= 150000</t>
  </si>
  <si>
    <t>30-Year Fixed Rate Conventional Max LLB &lt;= 175000</t>
  </si>
  <si>
    <t>FHLMC 30-Year Fixed Rate Conventional Max LLB &lt;= 125000</t>
  </si>
  <si>
    <t>FHLMC 30-Year Fixed Rate Conventional Max LLB &lt;= 150000</t>
  </si>
  <si>
    <t>FHLMC 30-Year Fixed Rate Conventional Max LLB &lt;= 175000</t>
  </si>
  <si>
    <t>30-Year Fixed Rate Conventional Max LLB &lt;= 200000</t>
  </si>
  <si>
    <t>30-Year Fixed Rate Conventional Max LLB &lt;= 225000</t>
  </si>
  <si>
    <t>30-Year Fixed Rate Conventional Max LLB &lt;= 250000</t>
  </si>
  <si>
    <t>FHLMC 30-Year Fixed Rate Conventional Max LLB &lt;= 200000</t>
  </si>
  <si>
    <t>FHLMC 30-Year Fixed Rate Conventional Max LLB &lt;= 225000</t>
  </si>
  <si>
    <t>FHLMC 30-Year Fixed Rate Conventional Max LLB &lt;= 250000</t>
  </si>
  <si>
    <t>30-Year Fixed Rate Conventional Max LLB &lt;= 275000</t>
  </si>
  <si>
    <t>30-Year Fixed Rate Conventional Home Possible</t>
  </si>
  <si>
    <t>30-Year Fixed Rate Conventional Investment</t>
  </si>
  <si>
    <t>FHLMC 30-Year Fixed Rate Conventional Max LLB &lt;= 275000</t>
  </si>
  <si>
    <t>FHLMC 30-Year Fixed Rate Conventional Home Possible Spec</t>
  </si>
  <si>
    <t>FHLMC 30-Year Fixed Rate Conventional Investment</t>
  </si>
  <si>
    <t>30-Year Fixed Rate Conventional Max LLB &lt;= 300000</t>
  </si>
  <si>
    <t>30-Year Fixed Rate Conventional Max LLB &lt;= 325000</t>
  </si>
  <si>
    <t>30-Year Fixed Rate Conventional Max LLB &lt;= 350000</t>
  </si>
  <si>
    <t>FHLMC 30-Year Fixed Rate Conventional Max LLB &lt;= 300000</t>
  </si>
  <si>
    <t>FHLMC 30-Year Fixed Rate Conventional Max LLB &lt;= 325000</t>
  </si>
  <si>
    <t>FHLMC 30-Year Fixed Rate Conventional Max LLB &lt;= 350000</t>
  </si>
  <si>
    <t>30-Year Fixed Rate Conventional Max LLB &lt;= 375000</t>
  </si>
  <si>
    <t>30-Year Fixed Rate Conventional Max LLB &lt;= 400000</t>
  </si>
  <si>
    <t>30-Year Fixed Rate Conventional Max LLB &lt;= 425000</t>
  </si>
  <si>
    <t>FHLMC 30-Year Fixed Rate Conventional Max LLB &lt;= 375000</t>
  </si>
  <si>
    <t>FHLMC 30-Year Fixed Rate Conventional Max LLB &lt;= 400000</t>
  </si>
  <si>
    <t>FHLMC 30-Year Fixed Rate Conventional Max LLB &lt;= 425000</t>
  </si>
  <si>
    <t>30-Year Fixed Rate Conventional Max LLB &lt;= 450000</t>
  </si>
  <si>
    <t>30-Year Fixed Rate Conventional MH</t>
  </si>
  <si>
    <t>FHLMC 30-Year Fixed Rate Conventional Max LLB &lt;= 450000</t>
  </si>
  <si>
    <t>FHLMC 30-Year Fixed Rate Conventional Manufactured Housing</t>
  </si>
  <si>
    <t>Second Lien Rate Sheet</t>
  </si>
  <si>
    <t>30 Year Fixed Term Second Lien</t>
  </si>
  <si>
    <t>15 Year Fixed Term Second Lien</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</si>
  <si>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</si>
  <si>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</si>
  <si>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</si>
  <si>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</si>
  <si>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</si>
  <si>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</si>
  <si>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</si>
  <si>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</si>
  <si>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</si>
  <si>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</si>
  <si>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</si>
  <si>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</si>
  <si>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</si>
  <si>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</si>
  <si>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</si>
  <si>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</si>
  <si>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</si>
  <si>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Second Home</t>
  </si>
  <si>
    <t xml:space="preserve">ManufacturedHousing </t>
  </si>
  <si>
    <t>Pricing (adjustments to price)</t>
  </si>
  <si>
    <t>Max Price</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</si>
  <si>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</si>
  <si>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</si>
  <si>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</si>
  <si>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</si>
  <si>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</si>
  <si>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</si>
  <si>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</si>
  <si>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</si>
  <si>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</si>
  <si>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</si>
  <si>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</si>
  <si>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</si>
  <si>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</si>
  <si>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</si>
  <si>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</si>
  <si>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</si>
  <si>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</si>
  <si>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700-719</t>
  </si>
  <si>
    <t>680-699</t>
  </si>
  <si>
    <t>660-679</t>
  </si>
  <si>
    <t>640-659</t>
  </si>
  <si>
    <t>≤ 639</t>
  </si>
  <si>
    <t>Loan Feature</t>
  </si>
  <si>
    <t>Additional LLPAs by Loan Attribute Applicable to Purchase Money Loans</t>
  </si>
  <si>
    <t>ARM</t>
  </si>
  <si>
    <t>Condo</t>
  </si>
  <si>
    <t>Investment Property</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</si>
  <si>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</si>
  <si>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</si>
  <si>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</si>
  <si>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</si>
  <si>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</si>
  <si>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</si>
  <si>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</si>
  <si>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 xml:space="preserve">Additional LLPAs by Loan Attribute Applicable to  Limited Cash-out Refinances </t>
  </si>
  <si>
    <t>Cash-out Refinance Loans - LLPA by Credit Score/LTV Ratio Applicable for all loans</t>
  </si>
  <si>
    <t>Additional LLPAs by Loan Attribute Applicable to Cash-out Refinances</t>
  </si>
  <si>
    <t>PHL ADJUSTMENTS</t>
  </si>
  <si>
    <t>HIGH BALANCE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</si>
  <si>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</si>
  <si>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</si>
  <si>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LONG TERM RATE LOCKS</t>
  </si>
  <si>
    <t>LTV/FICO</t>
  </si>
  <si>
    <t>LLPA Cap</t>
  </si>
  <si>
    <t>LTV &gt; 80% and FICO &gt;= 680</t>
  </si>
  <si>
    <t>All other LTV and FICO combinations</t>
  </si>
  <si>
    <t>Adverse Market Refinance Fee</t>
  </si>
  <si>
    <t>No Escrow (Non CA)</t>
  </si>
  <si>
    <t>1. The HomeStyle Reno price adj. does NOT qualify for the LLPA cap on HomeReady locks.</t>
  </si>
  <si>
    <t>No Escrow (CA)</t>
  </si>
  <si>
    <t>Footnotes:</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</si>
  <si>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</si>
  <si>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</si>
  <si>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</si>
  <si>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</si>
  <si>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</si>
  <si>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</si>
  <si>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</si>
  <si>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</si>
  <si>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FHA 30/25/20 Year Fixed Products</t>
  </si>
  <si>
    <t>Loan Amount</t>
  </si>
  <si>
    <t>State SRP Header</t>
  </si>
  <si>
    <t>State</t>
  </si>
  <si>
    <t>$0 - $49,999</t>
  </si>
  <si>
    <t>$50,000 - $74,999</t>
  </si>
  <si>
    <t>$75,000 - $124,999</t>
  </si>
  <si>
    <t>$125,000 - $174,999</t>
  </si>
  <si>
    <t>$175,000 - $249,999</t>
  </si>
  <si>
    <t>$250,000 - $324,999</t>
  </si>
  <si>
    <t>$325,000 - $399,999</t>
  </si>
  <si>
    <t>$400,000 - $474,999</t>
  </si>
  <si>
    <t>$475,000 - $549,999</t>
  </si>
  <si>
    <t>$550,000 - $832,750</t>
  </si>
  <si>
    <t>&gt;$832,750</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</si>
  <si>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</si>
  <si>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</si>
  <si>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</si>
  <si>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</si>
  <si>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</si>
  <si>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</si>
  <si>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</si>
  <si>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</si>
  <si>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</si>
  <si>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</si>
  <si>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</si>
  <si>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</si>
  <si>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</si>
  <si>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</si>
  <si>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</si>
  <si>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</si>
  <si>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</si>
  <si>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</si>
  <si>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</si>
  <si>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</si>
  <si>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</si>
  <si>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</si>
  <si>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</si>
  <si>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</si>
  <si>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</si>
  <si>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</si>
  <si>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</si>
  <si>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</si>
  <si>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</si>
  <si>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</si>
  <si>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</si>
  <si>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</si>
  <si>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</si>
  <si>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</si>
  <si>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</si>
  <si>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</si>
  <si>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</si>
  <si>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</si>
  <si>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</si>
  <si>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</si>
  <si>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</si>
  <si>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</si>
  <si>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</si>
  <si>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</si>
  <si>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</si>
  <si>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</si>
  <si>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</si>
  <si>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</si>
  <si>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</si>
  <si>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</si>
  <si>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</si>
  <si>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PR</t>
  </si>
  <si>
    <t>VI</t>
  </si>
  <si>
    <t>FHA 15/10 Year Fixed Products</t>
  </si>
  <si>
    <t>VA 30/25/20 Year Fixed Products</t>
  </si>
  <si>
    <t>VA 15/10 Year Fixed Products</t>
  </si>
  <si>
    <t>USDA 30/25/20 Year Fixed Products</t>
  </si>
  <si>
    <t>FNMA 30/25 Year Fixed Products</t>
  </si>
  <si>
    <t>FNMA 20/15/10 Year Fixed Products</t>
  </si>
  <si>
    <t>FHLMC 30/25 Year Fixed Products</t>
  </si>
  <si>
    <t>FHLMC 20/15/10 Year Fixed Products</t>
  </si>
  <si>
    <t>Product</t>
  </si>
  <si>
    <t>Rate</t>
  </si>
  <si>
    <t>30 Day</t>
  </si>
  <si>
    <t>45 Day</t>
  </si>
  <si>
    <t>60 Day</t>
  </si>
  <si>
    <t>75 Day</t>
  </si>
  <si>
    <t>90Day</t>
  </si>
  <si>
    <t>120 Day</t>
  </si>
  <si>
    <t>180 Day</t>
  </si>
  <si>
    <t>270 Day</t>
  </si>
  <si>
    <t>360 Day</t>
  </si>
  <si>
    <t>FNMA 30-Year Fixed Rate - Manufactured Housing Spec</t>
  </si>
  <si>
    <t>FHLMC 30-Year Fixed Rate Conventional Manufactured Housing Spec</t>
  </si>
  <si>
    <t xml:space="preserve">FHLMC CONFORMING 25 YEAR FIXED </t>
  </si>
  <si>
    <t xml:space="preserve">FNMA CONFORMING 25 YEAR FIXED </t>
  </si>
  <si>
    <t>HomeStyle/Choice Renovation1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</si>
</sst>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
    <numFmt numFmtId="165" formatCode="0.000"/>
    <numFmt numFmtId="166" formatCode="0.000_);\(0.000\)"/>
    <numFmt numFmtId="167" formatCode="0.000%"/>
    <numFmt numFmtId="168" formatCode="0_);\(0\)"/>
    <numFmt numFmtId="169" formatCode="&quot;$&quot;#,##0.00"/>
    <numFmt numFmtId="170" formatCode="_(* #,##0.0000_);_(* \(#,##0.0000\);_(* &quot;-&quot;??_);_(@_)"/>
  </numFmts>
  <fonts count="35"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sz val="14"/>
      <color theme="1"/>
      <name val="Garamond"/>
      <family val="1"/>
    </font>
    <font>
      <b/>
      <sz val="12"/>
      <name val="Garamond"/>
      <family val="1"/>
    </font>
    <font>
      <b/>
      <sz val="26"/>
      <name val="Garamond"/>
      <family val="1"/>
    </font>
    <font>
      <sz val="11"/>
      <name val="Garamond"/>
      <family val="1"/>
    </font>
    <font>
      <b/>
      <sz val="11"/>
      <name val="Garamond"/>
      <family val="1"/>
    </font>
    <font>
      <b/>
      <sz val="14"/>
      <color theme="1"/>
      <name val="Garamond"/>
      <family val="1"/>
    </font>
    <font>
      <b/>
      <sz val="26"/>
      <color theme="1"/>
      <name val="Garamond"/>
      <family val="1"/>
    </font>
    <font>
      <sz val="12"/>
      <color theme="1"/>
      <name val="Garamond"/>
      <family val="1"/>
    </font>
    <font>
      <b/>
      <sz val="11"/>
      <name val="Trebuchet MS"/>
      <family val="2"/>
    </font>
    <font>
      <b/>
      <sz val="10"/>
      <name val="Trebuchet MS"/>
      <family val="2"/>
    </font>
    <font>
      <sz val="10"/>
      <name val="Garamond"/>
      <family val="1"/>
    </font>
    <font>
      <sz val="9"/>
      <name val="Garamond"/>
      <family val="1"/>
    </font>
    <font>
      <sz val="9"/>
      <color theme="0"/>
      <name val="Garamond"/>
      <family val="1"/>
    </font>
    <font>
      <sz val="9"/>
      <color rgb="FFC0C0C0"/>
      <name val="Garamond"/>
      <family val="1"/>
    </font>
    <font>
      <b/>
      <sz val="11"/>
      <color theme="1"/>
      <name val="Garamond"/>
      <family val="1"/>
    </font>
    <font>
      <sz val="10"/>
      <color theme="1"/>
      <name val="Garamond"/>
      <family val="1"/>
    </font>
    <font>
      <b/>
      <sz val="10"/>
      <name val="Garamond"/>
      <family val="1"/>
    </font>
    <font>
      <b/>
      <sz val="14"/>
      <name val="Garamond"/>
      <family val="1"/>
    </font>
    <font>
      <sz val="10"/>
      <name val="Arial"/>
      <family val="2"/>
    </font>
    <font>
      <b/>
      <sz val="24"/>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
      <sz val="11"/>
      <color rgb="FF000000"/>
      <name val="Calibri"/>
      <family val="2"/>
      <scheme val="minor"/>
    </font>
  </fonts>
  <fills count="9">
    <fill>
      <patternFill patternType="none"/>
    </fill>
    <fill>
      <patternFill patternType="gray125"/>
    </fill>
    <fill>
      <patternFill patternType="solid">
        <fgColor rgb="FFB1D780"/>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39997558519241921"/>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auto="1"/>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style="medium">
        <color indexed="64"/>
      </left>
      <right/>
      <top style="thin">
        <color indexed="64"/>
      </top>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27" fillId="0" borderId="0"/>
    <xf numFmtId="0" fontId="30" fillId="0" borderId="0"/>
  </cellStyleXfs>
  <cellXfs count="393">
    <xf numFmtId="0" fontId="0" fillId="0" borderId="0" xfId="0"/>
    <xf numFmtId="0" fontId="4" fillId="0" borderId="0" xfId="0" applyFont="1"/>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22" fontId="6" fillId="0" borderId="0" xfId="0" applyNumberFormat="1" applyFont="1" applyAlignment="1">
      <alignment horizontal="right"/>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right"/>
    </xf>
    <xf numFmtId="49" fontId="3" fillId="0" borderId="0" xfId="3" applyNumberFormat="1" applyAlignment="1">
      <alignment horizontal="center"/>
    </xf>
    <xf numFmtId="49" fontId="9" fillId="0" borderId="0" xfId="0" applyNumberFormat="1" applyFont="1" applyAlignment="1">
      <alignment horizontal="center"/>
    </xf>
    <xf numFmtId="0" fontId="4" fillId="0" borderId="0" xfId="0" applyFont="1" applyAlignment="1">
      <alignment horizontal="right"/>
    </xf>
    <xf numFmtId="0" fontId="10" fillId="0" borderId="0" xfId="0" applyFont="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11"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0" fillId="3" borderId="4" xfId="0" applyFont="1" applyFill="1" applyBorder="1" applyAlignment="1">
      <alignment horizontal="center"/>
    </xf>
    <xf numFmtId="0" fontId="10" fillId="3" borderId="5" xfId="0" applyFont="1" applyFill="1" applyBorder="1" applyAlignment="1">
      <alignment horizontal="center"/>
    </xf>
    <xf numFmtId="164" fontId="10" fillId="3" borderId="5" xfId="0" applyNumberFormat="1"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165" fontId="10" fillId="3" borderId="5" xfId="0" applyNumberFormat="1" applyFont="1" applyFill="1" applyBorder="1" applyAlignment="1">
      <alignment horizontal="center"/>
    </xf>
    <xf numFmtId="164" fontId="10" fillId="3" borderId="5" xfId="0" applyNumberFormat="1" applyFont="1" applyFill="1" applyBorder="1"/>
    <xf numFmtId="164" fontId="10" fillId="3" borderId="6" xfId="0" applyNumberFormat="1" applyFont="1" applyFill="1" applyBorder="1"/>
    <xf numFmtId="0" fontId="10" fillId="3" borderId="7" xfId="0" applyFont="1" applyFill="1" applyBorder="1" applyAlignment="1">
      <alignment horizontal="center"/>
    </xf>
    <xf numFmtId="0" fontId="10" fillId="3" borderId="0" xfId="0" applyFont="1" applyFill="1" applyAlignment="1">
      <alignment horizontal="center"/>
    </xf>
    <xf numFmtId="164" fontId="10" fillId="3" borderId="0" xfId="0" applyNumberFormat="1" applyFont="1" applyFill="1" applyAlignment="1">
      <alignment horizontal="left"/>
    </xf>
    <xf numFmtId="0" fontId="0" fillId="0" borderId="0" xfId="0" applyAlignment="1">
      <alignment horizontal="left"/>
    </xf>
    <xf numFmtId="0" fontId="0" fillId="0" borderId="8" xfId="0" applyBorder="1" applyAlignment="1">
      <alignment horizontal="left"/>
    </xf>
    <xf numFmtId="165" fontId="10" fillId="3" borderId="0" xfId="0" applyNumberFormat="1" applyFont="1" applyFill="1" applyAlignment="1">
      <alignment horizontal="center"/>
    </xf>
    <xf numFmtId="164" fontId="10" fillId="3" borderId="8" xfId="0" applyNumberFormat="1" applyFont="1" applyFill="1" applyBorder="1" applyAlignment="1">
      <alignment horizontal="left"/>
    </xf>
    <xf numFmtId="164" fontId="13" fillId="3" borderId="0" xfId="0" applyNumberFormat="1" applyFont="1" applyFill="1" applyAlignment="1">
      <alignment horizontal="left"/>
    </xf>
    <xf numFmtId="164" fontId="13" fillId="3" borderId="8" xfId="0" applyNumberFormat="1" applyFont="1" applyFill="1" applyBorder="1" applyAlignment="1">
      <alignment horizontal="left"/>
    </xf>
    <xf numFmtId="0" fontId="10" fillId="3" borderId="9" xfId="0" applyFont="1" applyFill="1" applyBorder="1" applyAlignment="1">
      <alignment horizontal="center"/>
    </xf>
    <xf numFmtId="0" fontId="10" fillId="3" borderId="10" xfId="0" applyFont="1" applyFill="1" applyBorder="1" applyAlignment="1">
      <alignment horizontal="center"/>
    </xf>
    <xf numFmtId="164" fontId="10" fillId="3" borderId="10" xfId="0" applyNumberFormat="1" applyFont="1" applyFill="1" applyBorder="1" applyAlignment="1">
      <alignment horizontal="left"/>
    </xf>
    <xf numFmtId="164" fontId="10" fillId="3" borderId="11" xfId="0" applyNumberFormat="1" applyFont="1" applyFill="1" applyBorder="1" applyAlignment="1">
      <alignment horizontal="left"/>
    </xf>
    <xf numFmtId="0" fontId="14" fillId="0" borderId="5" xfId="0" applyFont="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12" fillId="2" borderId="3" xfId="0" applyFont="1" applyFill="1" applyBorder="1" applyAlignment="1">
      <alignment horizontal="center" vertical="center"/>
    </xf>
    <xf numFmtId="0" fontId="14" fillId="0" borderId="0" xfId="0" applyFont="1" applyAlignment="1">
      <alignment horizontal="center" vertical="top"/>
    </xf>
    <xf numFmtId="0" fontId="0" fillId="0" borderId="0" xfId="0" applyAlignment="1">
      <alignment horizontal="center" vertical="top"/>
    </xf>
    <xf numFmtId="0" fontId="0" fillId="0" borderId="8" xfId="0" applyBorder="1" applyAlignment="1">
      <alignment horizontal="center" vertical="top"/>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4" fillId="0" borderId="7" xfId="0" applyFont="1" applyBorder="1" applyAlignment="1">
      <alignment horizontal="center" vertical="top"/>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4" fillId="0" borderId="4" xfId="0" applyFont="1" applyBorder="1" applyAlignment="1">
      <alignment horizontal="center" vertical="top"/>
    </xf>
    <xf numFmtId="0" fontId="14" fillId="0" borderId="6"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0" xfId="0" applyFont="1"/>
    <xf numFmtId="0" fontId="18" fillId="0" borderId="0" xfId="0" applyFont="1"/>
    <xf numFmtId="166" fontId="4" fillId="0" borderId="0" xfId="0" applyNumberFormat="1" applyFont="1"/>
    <xf numFmtId="0" fontId="19" fillId="0" borderId="0" xfId="0" applyFont="1" applyProtection="1">
      <protection locked="0"/>
    </xf>
    <xf numFmtId="0" fontId="20" fillId="0" borderId="0" xfId="0" applyFont="1"/>
    <xf numFmtId="0" fontId="10" fillId="0" borderId="0" xfId="0" applyFont="1" applyAlignment="1" applyProtection="1">
      <alignment horizontal="center" vertical="center" wrapText="1"/>
      <protection locked="0"/>
    </xf>
    <xf numFmtId="0" fontId="21" fillId="0" borderId="0" xfId="0" applyFont="1"/>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66" fontId="12" fillId="0" borderId="20" xfId="0" applyNumberFormat="1" applyFont="1" applyBorder="1" applyAlignment="1" applyProtection="1">
      <alignment horizontal="center" vertical="center"/>
      <protection hidden="1"/>
    </xf>
    <xf numFmtId="166" fontId="12" fillId="0" borderId="21" xfId="0" applyNumberFormat="1" applyFont="1" applyBorder="1" applyAlignment="1" applyProtection="1">
      <alignment horizontal="center" vertical="center"/>
      <protection hidden="1"/>
    </xf>
    <xf numFmtId="166" fontId="12" fillId="0" borderId="22" xfId="0" applyNumberFormat="1" applyFont="1" applyBorder="1" applyAlignment="1" applyProtection="1">
      <alignment horizontal="center" vertical="center"/>
      <protection hidden="1"/>
    </xf>
    <xf numFmtId="166" fontId="12" fillId="0" borderId="23" xfId="0" applyNumberFormat="1" applyFont="1" applyBorder="1" applyAlignment="1" applyProtection="1">
      <alignment horizontal="center" vertical="center"/>
      <protection hidden="1"/>
    </xf>
    <xf numFmtId="166" fontId="12" fillId="0" borderId="24" xfId="0" applyNumberFormat="1" applyFont="1" applyBorder="1" applyAlignment="1" applyProtection="1">
      <alignment horizontal="center" vertical="center"/>
      <protection hidden="1"/>
    </xf>
    <xf numFmtId="166" fontId="12" fillId="0" borderId="25" xfId="0" applyNumberFormat="1" applyFont="1" applyBorder="1" applyAlignment="1" applyProtection="1">
      <alignment horizontal="center" vertical="center"/>
      <protection hidden="1"/>
    </xf>
    <xf numFmtId="166" fontId="12" fillId="0" borderId="26" xfId="0" applyNumberFormat="1" applyFont="1" applyBorder="1" applyAlignment="1" applyProtection="1">
      <alignment horizontal="center" vertical="center"/>
      <protection hidden="1"/>
    </xf>
    <xf numFmtId="166" fontId="12" fillId="0" borderId="27" xfId="0" applyNumberFormat="1" applyFont="1" applyBorder="1" applyAlignment="1" applyProtection="1">
      <alignment horizontal="center" vertical="center"/>
      <protection hidden="1"/>
    </xf>
    <xf numFmtId="166" fontId="12" fillId="0" borderId="28" xfId="0" applyNumberFormat="1" applyFont="1" applyBorder="1" applyAlignment="1" applyProtection="1">
      <alignment horizontal="center" vertical="center"/>
      <protection hidden="1"/>
    </xf>
    <xf numFmtId="166" fontId="12" fillId="0" borderId="29" xfId="0" applyNumberFormat="1" applyFont="1" applyBorder="1" applyAlignment="1" applyProtection="1">
      <alignment horizontal="center" vertical="center"/>
      <protection hidden="1"/>
    </xf>
    <xf numFmtId="166" fontId="12" fillId="0" borderId="30" xfId="0" applyNumberFormat="1" applyFont="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14" xfId="0" applyFont="1" applyFill="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22" fillId="0" borderId="0" xfId="0" applyFont="1"/>
    <xf numFmtId="0" fontId="19" fillId="0" borderId="0" xfId="0" applyFont="1"/>
    <xf numFmtId="166" fontId="12" fillId="0" borderId="7" xfId="0" applyNumberFormat="1" applyFont="1" applyBorder="1" applyAlignment="1" applyProtection="1">
      <alignment horizontal="center" vertical="center"/>
      <protection hidden="1"/>
    </xf>
    <xf numFmtId="166" fontId="12" fillId="0" borderId="32" xfId="0" applyNumberFormat="1" applyFont="1" applyBorder="1" applyAlignment="1" applyProtection="1">
      <alignment horizontal="center" vertical="center"/>
      <protection hidden="1"/>
    </xf>
    <xf numFmtId="166" fontId="12" fillId="0" borderId="33" xfId="0" applyNumberFormat="1" applyFont="1" applyBorder="1" applyAlignment="1" applyProtection="1">
      <alignment horizontal="center" vertical="center"/>
      <protection hidden="1"/>
    </xf>
    <xf numFmtId="166" fontId="12" fillId="0" borderId="34" xfId="0" applyNumberFormat="1" applyFont="1" applyBorder="1" applyAlignment="1" applyProtection="1">
      <alignment horizontal="center" vertical="center"/>
      <protection hidden="1"/>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10" fillId="2" borderId="2" xfId="0" quotePrefix="1" applyFont="1" applyFill="1" applyBorder="1" applyAlignment="1">
      <alignment horizontal="center" vertical="center"/>
    </xf>
    <xf numFmtId="0" fontId="10" fillId="2" borderId="3" xfId="0" quotePrefix="1" applyFont="1" applyFill="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166" fontId="4" fillId="0" borderId="8" xfId="0" applyNumberFormat="1" applyFont="1" applyBorder="1" applyAlignment="1">
      <alignment horizontal="center" vertical="center"/>
    </xf>
    <xf numFmtId="0" fontId="4" fillId="0" borderId="5" xfId="0" applyFont="1" applyBorder="1" applyAlignment="1">
      <alignment horizontal="center" vertical="center"/>
    </xf>
    <xf numFmtId="166" fontId="4" fillId="0" borderId="5" xfId="0" applyNumberFormat="1" applyFont="1" applyBorder="1" applyAlignment="1">
      <alignment horizontal="center"/>
    </xf>
    <xf numFmtId="166" fontId="4" fillId="0" borderId="0" xfId="0" applyNumberFormat="1" applyFont="1" applyAlignment="1">
      <alignment horizontal="center" vertical="center"/>
    </xf>
    <xf numFmtId="0" fontId="4" fillId="0" borderId="4" xfId="0" applyFont="1" applyBorder="1" applyAlignment="1">
      <alignment horizontal="center" vertical="center"/>
    </xf>
    <xf numFmtId="166" fontId="4" fillId="0" borderId="6" xfId="0" applyNumberFormat="1" applyFont="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24" fillId="0" borderId="7" xfId="0" applyFont="1" applyBorder="1" applyAlignment="1">
      <alignment horizontal="center" vertical="center"/>
    </xf>
    <xf numFmtId="0" fontId="24" fillId="0" borderId="0" xfId="0" applyFont="1" applyAlignment="1">
      <alignment horizontal="center" vertical="center"/>
    </xf>
    <xf numFmtId="0" fontId="12" fillId="0" borderId="7" xfId="0" applyFont="1" applyBorder="1" applyAlignment="1">
      <alignment horizontal="center" wrapText="1"/>
    </xf>
    <xf numFmtId="0" fontId="12" fillId="0" borderId="0" xfId="0" applyFont="1" applyAlignment="1">
      <alignment horizontal="center" wrapText="1"/>
    </xf>
    <xf numFmtId="0" fontId="12" fillId="0" borderId="8" xfId="0" applyFont="1" applyBorder="1" applyAlignment="1">
      <alignment horizontal="center" wrapText="1"/>
    </xf>
    <xf numFmtId="0" fontId="19" fillId="0" borderId="7" xfId="0" quotePrefix="1" applyFont="1" applyBorder="1" applyAlignment="1">
      <alignment horizontal="center" vertical="center" wrapText="1"/>
    </xf>
    <xf numFmtId="167" fontId="4" fillId="0" borderId="0" xfId="0" applyNumberFormat="1" applyFont="1" applyAlignment="1">
      <alignment horizontal="center" vertical="center" wrapText="1"/>
    </xf>
    <xf numFmtId="166" fontId="4" fillId="0" borderId="8" xfId="0" applyNumberFormat="1" applyFont="1" applyBorder="1" applyAlignment="1">
      <alignment horizontal="center" vertical="center" wrapText="1"/>
    </xf>
    <xf numFmtId="0" fontId="4" fillId="0" borderId="7" xfId="0" applyFont="1" applyBorder="1" applyAlignment="1">
      <alignment horizontal="center"/>
    </xf>
    <xf numFmtId="0" fontId="4" fillId="0" borderId="0" xfId="0" applyFont="1" applyAlignment="1">
      <alignment horizontal="center"/>
    </xf>
    <xf numFmtId="0" fontId="25" fillId="0" borderId="7" xfId="0" quotePrefix="1" applyFont="1" applyBorder="1" applyAlignment="1">
      <alignment horizontal="center" vertical="center" wrapText="1"/>
    </xf>
    <xf numFmtId="0" fontId="25" fillId="0" borderId="0" xfId="0" quotePrefix="1" applyFont="1" applyAlignment="1">
      <alignment horizontal="center" vertical="center" wrapText="1"/>
    </xf>
    <xf numFmtId="0" fontId="25" fillId="0" borderId="8" xfId="0" quotePrefix="1"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vertical="center"/>
    </xf>
    <xf numFmtId="0" fontId="19" fillId="0" borderId="0" xfId="0" quotePrefix="1" applyFont="1" applyAlignment="1">
      <alignment horizontal="center" vertical="center"/>
    </xf>
    <xf numFmtId="0" fontId="26" fillId="0" borderId="8" xfId="0" applyFont="1" applyBorder="1" applyAlignment="1" applyProtection="1">
      <alignment horizontal="center" vertical="center"/>
      <protection locked="0"/>
    </xf>
    <xf numFmtId="0" fontId="4" fillId="0" borderId="9" xfId="0" applyFont="1" applyBorder="1" applyAlignment="1">
      <alignment vertical="center"/>
    </xf>
    <xf numFmtId="0" fontId="4" fillId="0" borderId="10" xfId="0" applyFont="1" applyBorder="1" applyAlignment="1">
      <alignment vertical="center"/>
    </xf>
    <xf numFmtId="0" fontId="12" fillId="0" borderId="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10" fontId="12" fillId="0" borderId="8" xfId="1" applyNumberFormat="1" applyFont="1" applyFill="1" applyBorder="1" applyAlignment="1" applyProtection="1">
      <alignment horizontal="center" vertical="center" wrapText="1"/>
      <protection hidden="1"/>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166" fontId="4" fillId="0" borderId="8" xfId="0" applyNumberFormat="1" applyFont="1" applyBorder="1" applyAlignment="1">
      <alignment horizontal="center" vertical="center"/>
    </xf>
    <xf numFmtId="0" fontId="25" fillId="0" borderId="0" xfId="0" quotePrefix="1" applyFont="1" applyAlignment="1">
      <alignment vertical="center"/>
    </xf>
    <xf numFmtId="0" fontId="12" fillId="0" borderId="4" xfId="0" applyFont="1" applyBorder="1" applyAlignment="1" applyProtection="1">
      <alignment horizontal="center" vertical="center"/>
      <protection locked="0" hidden="1"/>
    </xf>
    <xf numFmtId="0" fontId="12" fillId="0" borderId="5" xfId="0" applyFont="1" applyBorder="1" applyAlignment="1" applyProtection="1">
      <alignment horizontal="center" vertical="center"/>
      <protection locked="0" hidden="1"/>
    </xf>
    <xf numFmtId="0" fontId="12" fillId="0" borderId="6" xfId="0" applyFont="1" applyBorder="1" applyAlignment="1" applyProtection="1">
      <alignment horizontal="center" vertical="center"/>
      <protection locked="0" hidden="1"/>
    </xf>
    <xf numFmtId="0" fontId="12" fillId="0" borderId="0" xfId="0" applyFont="1" applyAlignment="1" applyProtection="1">
      <alignment horizontal="center" vertical="center"/>
      <protection locked="0"/>
    </xf>
    <xf numFmtId="16" fontId="12" fillId="0" borderId="8" xfId="0" quotePrefix="1" applyNumberFormat="1" applyFont="1" applyBorder="1" applyAlignment="1" applyProtection="1">
      <alignment horizontal="center" vertical="center" wrapText="1"/>
      <protection hidden="1"/>
    </xf>
    <xf numFmtId="0" fontId="19" fillId="0" borderId="0" xfId="0" applyFont="1" applyAlignment="1">
      <alignment vertical="center"/>
    </xf>
    <xf numFmtId="0" fontId="12" fillId="0" borderId="7"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0"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0" fontId="19" fillId="0" borderId="8" xfId="0" applyFont="1" applyBorder="1" applyAlignment="1">
      <alignment vertical="center"/>
    </xf>
    <xf numFmtId="0" fontId="19" fillId="0" borderId="0" xfId="0" applyFont="1" applyAlignment="1" applyProtection="1">
      <alignment horizontal="center" vertical="center"/>
      <protection locked="0" hidden="1"/>
    </xf>
    <xf numFmtId="0" fontId="19" fillId="0" borderId="7" xfId="0" applyFont="1" applyBorder="1" applyAlignment="1">
      <alignment vertical="center"/>
    </xf>
    <xf numFmtId="0" fontId="4" fillId="0" borderId="8" xfId="0" applyFont="1" applyBorder="1" applyAlignment="1">
      <alignment vertical="center"/>
    </xf>
    <xf numFmtId="0" fontId="10" fillId="2" borderId="7"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locked="0" hidden="1"/>
    </xf>
    <xf numFmtId="0" fontId="10"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2" fillId="0" borderId="35" xfId="0" applyFont="1" applyBorder="1" applyAlignment="1">
      <alignment horizontal="center"/>
    </xf>
    <xf numFmtId="0" fontId="12" fillId="0" borderId="36" xfId="0" applyFont="1" applyBorder="1" applyAlignment="1">
      <alignment horizontal="center"/>
    </xf>
    <xf numFmtId="0" fontId="12" fillId="0" borderId="37" xfId="0" applyFont="1" applyBorder="1" applyAlignment="1">
      <alignment horizontal="center"/>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9"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166" fontId="4" fillId="0" borderId="38" xfId="0" applyNumberFormat="1" applyFont="1" applyBorder="1" applyAlignment="1">
      <alignment horizontal="center" vertical="center"/>
    </xf>
    <xf numFmtId="0" fontId="1" fillId="0" borderId="0" xfId="4" applyFont="1"/>
    <xf numFmtId="166" fontId="12" fillId="0" borderId="39" xfId="0" applyNumberFormat="1" applyFont="1" applyBorder="1" applyAlignment="1" applyProtection="1">
      <alignment horizontal="center" vertical="center"/>
      <protection hidden="1"/>
    </xf>
    <xf numFmtId="165" fontId="4" fillId="0" borderId="0" xfId="0" applyNumberFormat="1" applyFont="1"/>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166" fontId="12" fillId="0" borderId="0" xfId="0" applyNumberFormat="1" applyFont="1" applyAlignment="1" applyProtection="1">
      <alignment horizontal="center" vertical="center"/>
      <protection hidden="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29" fillId="2" borderId="9" xfId="0" applyFont="1" applyFill="1" applyBorder="1" applyAlignment="1">
      <alignment horizontal="center"/>
    </xf>
    <xf numFmtId="0" fontId="29" fillId="2" borderId="28" xfId="0" applyFont="1" applyFill="1" applyBorder="1" applyAlignment="1">
      <alignment horizontal="center"/>
    </xf>
    <xf numFmtId="49" fontId="29" fillId="2" borderId="29" xfId="0" applyNumberFormat="1" applyFont="1" applyFill="1" applyBorder="1" applyAlignment="1">
      <alignment horizontal="center"/>
    </xf>
    <xf numFmtId="49" fontId="29" fillId="2" borderId="30" xfId="0" applyNumberFormat="1" applyFont="1" applyFill="1" applyBorder="1" applyAlignment="1">
      <alignment horizontal="center"/>
    </xf>
    <xf numFmtId="0" fontId="31" fillId="0" borderId="43" xfId="5" applyFont="1" applyBorder="1" applyAlignment="1">
      <alignment horizontal="center" vertical="center"/>
    </xf>
    <xf numFmtId="0" fontId="31" fillId="0" borderId="44" xfId="5" applyFont="1" applyBorder="1" applyAlignment="1">
      <alignment horizontal="center" vertical="center"/>
    </xf>
    <xf numFmtId="165" fontId="31" fillId="0" borderId="44" xfId="2" applyNumberFormat="1" applyFont="1" applyFill="1" applyBorder="1" applyAlignment="1">
      <alignment horizontal="center" vertical="center"/>
    </xf>
    <xf numFmtId="165" fontId="31" fillId="0" borderId="45" xfId="2" applyNumberFormat="1" applyFont="1" applyFill="1" applyBorder="1" applyAlignment="1">
      <alignment horizontal="center" vertical="center"/>
    </xf>
    <xf numFmtId="0" fontId="31" fillId="0" borderId="46" xfId="5" applyFont="1" applyBorder="1" applyAlignment="1">
      <alignment horizontal="center" vertical="center"/>
    </xf>
    <xf numFmtId="0" fontId="31" fillId="0" borderId="47" xfId="5" applyFont="1" applyBorder="1" applyAlignment="1">
      <alignment horizontal="center" vertical="center"/>
    </xf>
    <xf numFmtId="165" fontId="31" fillId="0" borderId="47" xfId="2" applyNumberFormat="1" applyFont="1" applyFill="1" applyBorder="1" applyAlignment="1">
      <alignment horizontal="center" vertical="center"/>
    </xf>
    <xf numFmtId="165" fontId="31" fillId="0" borderId="48" xfId="2" applyNumberFormat="1" applyFont="1" applyFill="1" applyBorder="1" applyAlignment="1">
      <alignment horizontal="center" vertical="center"/>
    </xf>
    <xf numFmtId="165" fontId="31" fillId="4" borderId="47" xfId="2" applyNumberFormat="1" applyFont="1" applyFill="1" applyBorder="1" applyAlignment="1">
      <alignment horizontal="center" vertical="center"/>
    </xf>
    <xf numFmtId="0" fontId="31" fillId="0" borderId="49" xfId="5" applyFont="1" applyBorder="1" applyAlignment="1">
      <alignment horizontal="center" vertical="center"/>
    </xf>
    <xf numFmtId="0" fontId="31" fillId="0" borderId="50" xfId="5" applyFont="1" applyBorder="1" applyAlignment="1">
      <alignment horizontal="center" vertical="center"/>
    </xf>
    <xf numFmtId="165" fontId="31" fillId="0" borderId="50" xfId="2" applyNumberFormat="1" applyFont="1" applyFill="1" applyBorder="1" applyAlignment="1">
      <alignment horizontal="center" vertical="center"/>
    </xf>
    <xf numFmtId="165" fontId="31" fillId="0" borderId="51" xfId="2" applyNumberFormat="1" applyFont="1" applyFill="1" applyBorder="1" applyAlignment="1">
      <alignment horizontal="center" vertical="center"/>
    </xf>
    <xf numFmtId="0" fontId="29" fillId="2" borderId="1" xfId="0" applyFont="1" applyFill="1" applyBorder="1" applyAlignment="1">
      <alignment horizontal="center"/>
    </xf>
    <xf numFmtId="0" fontId="29" fillId="2" borderId="52" xfId="0" applyFont="1" applyFill="1" applyBorder="1" applyAlignment="1">
      <alignment horizontal="center"/>
    </xf>
    <xf numFmtId="165" fontId="31" fillId="4" borderId="50" xfId="2" applyNumberFormat="1" applyFont="1" applyFill="1" applyBorder="1" applyAlignment="1">
      <alignment horizontal="center" vertical="center"/>
    </xf>
    <xf numFmtId="0" fontId="31" fillId="0" borderId="0" xfId="5" applyFont="1" applyAlignment="1">
      <alignment horizontal="center" vertical="center"/>
    </xf>
    <xf numFmtId="165" fontId="31" fillId="0" borderId="0" xfId="2"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32" fillId="5" borderId="44" xfId="5" applyFont="1" applyFill="1" applyBorder="1" applyAlignment="1">
      <alignment horizontal="center" vertical="center"/>
    </xf>
    <xf numFmtId="165" fontId="33" fillId="6" borderId="44" xfId="2" applyNumberFormat="1" applyFont="1" applyFill="1" applyBorder="1" applyAlignment="1">
      <alignment horizontal="center" vertical="center"/>
    </xf>
    <xf numFmtId="0" fontId="8" fillId="0" borderId="0" xfId="0" applyFont="1" applyAlignment="1">
      <alignment horizontal="right"/>
    </xf>
    <xf numFmtId="166" fontId="19" fillId="0" borderId="0" xfId="0" applyNumberFormat="1" applyFont="1" applyAlignment="1" applyProtection="1">
      <alignment horizontal="left" vertical="center"/>
      <protection hidden="1"/>
    </xf>
    <xf numFmtId="166" fontId="19" fillId="0" borderId="0" xfId="0" applyNumberFormat="1" applyFont="1" applyAlignment="1" applyProtection="1">
      <alignment horizontal="center" vertical="center"/>
      <protection hidden="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8" fillId="2" borderId="3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2" fillId="0" borderId="53" xfId="0" applyFont="1" applyBorder="1" applyAlignment="1">
      <alignment horizontal="center"/>
    </xf>
    <xf numFmtId="0" fontId="12" fillId="0" borderId="31" xfId="0" applyFont="1" applyBorder="1" applyAlignment="1">
      <alignment horizontal="center"/>
    </xf>
    <xf numFmtId="166" fontId="12" fillId="0" borderId="7" xfId="0" applyNumberFormat="1" applyFont="1" applyBorder="1" applyAlignment="1" applyProtection="1">
      <alignment horizontal="center"/>
      <protection locked="0"/>
    </xf>
    <xf numFmtId="166" fontId="12" fillId="0" borderId="0" xfId="0" applyNumberFormat="1" applyFont="1" applyAlignment="1" applyProtection="1">
      <alignment horizontal="center"/>
      <protection locked="0"/>
    </xf>
    <xf numFmtId="166" fontId="12" fillId="0" borderId="8" xfId="0" applyNumberFormat="1" applyFont="1" applyBorder="1" applyAlignment="1" applyProtection="1">
      <alignment horizontal="center"/>
      <protection locked="0"/>
    </xf>
    <xf numFmtId="0" fontId="12" fillId="0" borderId="7" xfId="0" applyFont="1" applyBorder="1" applyAlignment="1">
      <alignment horizontal="center"/>
    </xf>
    <xf numFmtId="0" fontId="12" fillId="0" borderId="8" xfId="0" applyFont="1" applyBorder="1" applyAlignment="1">
      <alignment horizontal="center"/>
    </xf>
    <xf numFmtId="166" fontId="12" fillId="0" borderId="0" xfId="0" applyNumberFormat="1" applyFont="1" applyAlignment="1">
      <alignment horizontal="center"/>
    </xf>
    <xf numFmtId="0" fontId="12" fillId="0" borderId="9" xfId="0" applyFont="1" applyBorder="1" applyAlignment="1">
      <alignment horizontal="center"/>
    </xf>
    <xf numFmtId="0" fontId="12" fillId="0" borderId="11" xfId="0" applyFont="1" applyBorder="1" applyAlignment="1">
      <alignment horizontal="center"/>
    </xf>
    <xf numFmtId="166" fontId="12" fillId="0" borderId="9" xfId="0" applyNumberFormat="1" applyFont="1" applyBorder="1" applyAlignment="1" applyProtection="1">
      <alignment horizontal="center"/>
      <protection locked="0"/>
    </xf>
    <xf numFmtId="166" fontId="12" fillId="0" borderId="10" xfId="0" applyNumberFormat="1" applyFont="1" applyBorder="1" applyAlignment="1">
      <alignment horizontal="center"/>
    </xf>
    <xf numFmtId="166" fontId="12" fillId="0" borderId="11" xfId="0" applyNumberFormat="1" applyFont="1" applyBorder="1" applyAlignment="1" applyProtection="1">
      <alignment horizontal="center"/>
      <protection locked="0"/>
    </xf>
    <xf numFmtId="168" fontId="12" fillId="0" borderId="8" xfId="0" applyNumberFormat="1" applyFont="1" applyBorder="1" applyAlignment="1" applyProtection="1">
      <alignment horizontal="center"/>
      <protection locked="0"/>
    </xf>
    <xf numFmtId="0" fontId="12" fillId="0" borderId="7" xfId="0" applyFont="1" applyBorder="1" applyAlignment="1">
      <alignment horizontal="center"/>
    </xf>
    <xf numFmtId="0" fontId="12" fillId="0" borderId="8" xfId="0" applyFont="1" applyBorder="1" applyAlignment="1">
      <alignment horizontal="center"/>
    </xf>
    <xf numFmtId="0" fontId="25" fillId="2" borderId="4" xfId="0" applyFont="1" applyFill="1" applyBorder="1" applyAlignment="1">
      <alignment horizontal="center"/>
    </xf>
    <xf numFmtId="0" fontId="25" fillId="2" borderId="5" xfId="0" applyFont="1" applyFill="1" applyBorder="1" applyAlignment="1">
      <alignment horizontal="center"/>
    </xf>
    <xf numFmtId="0" fontId="25" fillId="2" borderId="6" xfId="0" applyFont="1" applyFill="1" applyBorder="1" applyAlignment="1">
      <alignment horizontal="center"/>
    </xf>
    <xf numFmtId="0" fontId="12" fillId="0" borderId="48" xfId="0" applyFont="1" applyBorder="1" applyAlignment="1">
      <alignment horizontal="center"/>
    </xf>
    <xf numFmtId="166" fontId="12" fillId="0" borderId="17" xfId="0" applyNumberFormat="1" applyFont="1" applyBorder="1" applyAlignment="1">
      <alignment horizontal="center"/>
    </xf>
    <xf numFmtId="166" fontId="12" fillId="0" borderId="8" xfId="0" applyNumberFormat="1" applyFont="1" applyBorder="1" applyAlignment="1">
      <alignment horizontal="center"/>
    </xf>
    <xf numFmtId="166" fontId="12" fillId="0" borderId="9" xfId="0" applyNumberFormat="1" applyFont="1" applyBorder="1" applyAlignment="1">
      <alignment horizontal="center"/>
    </xf>
    <xf numFmtId="166" fontId="12" fillId="0" borderId="11" xfId="0" applyNumberFormat="1" applyFont="1" applyBorder="1" applyAlignment="1">
      <alignment horizontal="center"/>
    </xf>
    <xf numFmtId="0" fontId="10" fillId="2" borderId="1" xfId="0" applyFont="1" applyFill="1" applyBorder="1"/>
    <xf numFmtId="0" fontId="10" fillId="2" borderId="2" xfId="0" applyFont="1" applyFill="1" applyBorder="1"/>
    <xf numFmtId="0" fontId="10" fillId="2" borderId="3" xfId="0" applyFont="1" applyFill="1" applyBorder="1"/>
    <xf numFmtId="168" fontId="12" fillId="0" borderId="8" xfId="0" applyNumberFormat="1" applyFont="1" applyBorder="1" applyAlignment="1">
      <alignment horizontal="center"/>
    </xf>
    <xf numFmtId="169" fontId="8" fillId="0" borderId="0" xfId="0" applyNumberFormat="1" applyFont="1" applyAlignment="1">
      <alignment vertical="center" wrapText="1"/>
    </xf>
    <xf numFmtId="0" fontId="8" fillId="0" borderId="0" xfId="0" applyFont="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69" fontId="10" fillId="2" borderId="2" xfId="0" applyNumberFormat="1" applyFont="1" applyFill="1" applyBorder="1" applyAlignment="1">
      <alignment horizontal="center" vertical="center" wrapText="1"/>
    </xf>
    <xf numFmtId="169" fontId="10" fillId="2" borderId="3"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12" fillId="0" borderId="0" xfId="0" applyFont="1" applyAlignment="1">
      <alignment horizontal="center"/>
    </xf>
    <xf numFmtId="166" fontId="12" fillId="0" borderId="8" xfId="0" quotePrefix="1" applyNumberFormat="1" applyFont="1" applyBorder="1" applyAlignment="1">
      <alignment horizontal="center" vertical="center"/>
    </xf>
    <xf numFmtId="169" fontId="25" fillId="2" borderId="5" xfId="0" applyNumberFormat="1" applyFont="1" applyFill="1" applyBorder="1" applyAlignment="1">
      <alignment horizontal="center" vertical="center" wrapText="1"/>
    </xf>
    <xf numFmtId="169" fontId="25" fillId="2" borderId="6" xfId="0" applyNumberFormat="1" applyFont="1" applyFill="1" applyBorder="1" applyAlignment="1">
      <alignment horizontal="center" vertical="center" wrapText="1"/>
    </xf>
    <xf numFmtId="0" fontId="12" fillId="0" borderId="4" xfId="0" applyFont="1" applyBorder="1" applyAlignment="1" applyProtection="1">
      <alignment horizontal="center"/>
      <protection locked="0"/>
    </xf>
    <xf numFmtId="0" fontId="12" fillId="0" borderId="5" xfId="0" applyFont="1" applyBorder="1" applyAlignment="1" applyProtection="1">
      <alignment horizontal="center"/>
      <protection locked="0"/>
    </xf>
    <xf numFmtId="166" fontId="12" fillId="0" borderId="0" xfId="0" quotePrefix="1" applyNumberFormat="1" applyFont="1" applyAlignment="1">
      <alignment horizontal="center" vertical="center"/>
    </xf>
    <xf numFmtId="0" fontId="4" fillId="0" borderId="7" xfId="0" applyFont="1" applyBorder="1"/>
    <xf numFmtId="0" fontId="4" fillId="0" borderId="8" xfId="0" applyFont="1" applyBorder="1"/>
    <xf numFmtId="169" fontId="25" fillId="2" borderId="0" xfId="0" applyNumberFormat="1" applyFont="1" applyFill="1" applyAlignment="1">
      <alignment horizontal="center" vertical="center" wrapText="1"/>
    </xf>
    <xf numFmtId="169" fontId="25" fillId="2" borderId="8" xfId="0" applyNumberFormat="1" applyFont="1" applyFill="1" applyBorder="1" applyAlignment="1">
      <alignment horizontal="center" vertical="center" wrapText="1"/>
    </xf>
    <xf numFmtId="0" fontId="12" fillId="0" borderId="7" xfId="0" applyFont="1" applyBorder="1" applyAlignment="1" applyProtection="1">
      <alignment horizontal="center"/>
      <protection locked="0"/>
    </xf>
    <xf numFmtId="0" fontId="12" fillId="0" borderId="0" xfId="0" applyFont="1" applyAlignment="1" applyProtection="1">
      <alignment horizontal="center"/>
      <protection locked="0"/>
    </xf>
    <xf numFmtId="0" fontId="4" fillId="0" borderId="9" xfId="0" applyFont="1" applyBorder="1"/>
    <xf numFmtId="0" fontId="4" fillId="0" borderId="10" xfId="0" applyFont="1" applyBorder="1"/>
    <xf numFmtId="0" fontId="4" fillId="0" borderId="11" xfId="0" applyFont="1" applyBorder="1"/>
    <xf numFmtId="169" fontId="25" fillId="2" borderId="10" xfId="0" applyNumberFormat="1" applyFont="1" applyFill="1" applyBorder="1" applyAlignment="1">
      <alignment horizontal="center" vertical="center" wrapText="1"/>
    </xf>
    <xf numFmtId="169" fontId="25" fillId="2" borderId="11" xfId="0" applyNumberFormat="1" applyFont="1" applyFill="1" applyBorder="1" applyAlignment="1">
      <alignment horizontal="center" vertical="center" wrapText="1"/>
    </xf>
    <xf numFmtId="0" fontId="10" fillId="2" borderId="1" xfId="0" quotePrefix="1"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14" xfId="0" applyFont="1" applyFill="1" applyBorder="1" applyAlignment="1">
      <alignment horizontal="center" vertical="center"/>
    </xf>
    <xf numFmtId="0" fontId="12" fillId="0" borderId="56" xfId="0" applyFont="1" applyBorder="1" applyAlignment="1" applyProtection="1">
      <alignment horizontal="center"/>
      <protection locked="0"/>
    </xf>
    <xf numFmtId="0" fontId="12" fillId="0" borderId="57" xfId="0" applyFont="1" applyBorder="1" applyAlignment="1" applyProtection="1">
      <alignment horizontal="center"/>
      <protection locked="0"/>
    </xf>
    <xf numFmtId="0" fontId="12" fillId="0" borderId="58" xfId="0" applyFont="1" applyBorder="1" applyAlignment="1" applyProtection="1">
      <alignment horizontal="center"/>
      <protection locked="0"/>
    </xf>
    <xf numFmtId="165" fontId="12" fillId="0" borderId="59" xfId="0" applyNumberFormat="1" applyFont="1" applyBorder="1" applyAlignment="1" applyProtection="1">
      <alignment horizontal="center"/>
      <protection locked="0"/>
    </xf>
    <xf numFmtId="165" fontId="12" fillId="0" borderId="57" xfId="0" applyNumberFormat="1" applyFont="1" applyBorder="1" applyAlignment="1" applyProtection="1">
      <alignment horizontal="center"/>
      <protection locked="0"/>
    </xf>
    <xf numFmtId="165" fontId="12" fillId="0" borderId="60" xfId="0" applyNumberFormat="1" applyFont="1" applyBorder="1" applyAlignment="1" applyProtection="1">
      <alignment horizontal="center"/>
      <protection locked="0"/>
    </xf>
    <xf numFmtId="166" fontId="19" fillId="0" borderId="61" xfId="0" applyNumberFormat="1" applyFont="1" applyBorder="1" applyAlignment="1" applyProtection="1">
      <alignment horizontal="left" vertical="center"/>
      <protection hidden="1"/>
    </xf>
    <xf numFmtId="166" fontId="19" fillId="0" borderId="62" xfId="0" applyNumberFormat="1" applyFont="1" applyBorder="1" applyAlignment="1" applyProtection="1">
      <alignment horizontal="left" vertical="center"/>
      <protection hidden="1"/>
    </xf>
    <xf numFmtId="166" fontId="19" fillId="0" borderId="63" xfId="0" applyNumberFormat="1" applyFont="1" applyBorder="1" applyAlignment="1" applyProtection="1">
      <alignment horizontal="left" vertical="center"/>
      <protection hidden="1"/>
    </xf>
    <xf numFmtId="169" fontId="10" fillId="2" borderId="12" xfId="0" applyNumberFormat="1" applyFont="1" applyFill="1" applyBorder="1" applyAlignment="1">
      <alignment horizontal="center" vertical="center" wrapText="1"/>
    </xf>
    <xf numFmtId="169" fontId="10" fillId="2" borderId="13" xfId="0" applyNumberFormat="1" applyFont="1" applyFill="1" applyBorder="1" applyAlignment="1">
      <alignment horizontal="center" vertical="center" wrapText="1"/>
    </xf>
    <xf numFmtId="169" fontId="10" fillId="2" borderId="14" xfId="0" applyNumberFormat="1" applyFont="1" applyFill="1" applyBorder="1" applyAlignment="1">
      <alignment horizontal="center" vertical="center" wrapText="1"/>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center"/>
      <protection locked="0"/>
    </xf>
    <xf numFmtId="166" fontId="19" fillId="0" borderId="56" xfId="0" applyNumberFormat="1" applyFont="1" applyBorder="1" applyAlignment="1" applyProtection="1">
      <alignment horizontal="center" vertical="center"/>
      <protection hidden="1"/>
    </xf>
    <xf numFmtId="166" fontId="19" fillId="0" borderId="57" xfId="0" applyNumberFormat="1" applyFont="1" applyBorder="1" applyAlignment="1" applyProtection="1">
      <alignment horizontal="center" vertical="center"/>
      <protection hidden="1"/>
    </xf>
    <xf numFmtId="166" fontId="19" fillId="0" borderId="60" xfId="0" applyNumberFormat="1" applyFont="1" applyBorder="1" applyAlignment="1" applyProtection="1">
      <alignment horizontal="center" vertical="center"/>
      <protection hidden="1"/>
    </xf>
    <xf numFmtId="0" fontId="25" fillId="7" borderId="3" xfId="0" applyFont="1" applyFill="1" applyBorder="1" applyAlignment="1">
      <alignment horizontal="center" vertical="center" wrapText="1"/>
    </xf>
    <xf numFmtId="0" fontId="12" fillId="0" borderId="4" xfId="0" applyFont="1" applyBorder="1" applyAlignment="1">
      <alignment horizontal="center"/>
    </xf>
    <xf numFmtId="0" fontId="12" fillId="0" borderId="5" xfId="0" applyFont="1" applyBorder="1" applyAlignment="1">
      <alignment horizontal="center"/>
    </xf>
    <xf numFmtId="0" fontId="19" fillId="0" borderId="7" xfId="0" quotePrefix="1" applyFont="1" applyBorder="1" applyAlignment="1">
      <alignment horizontal="center" vertical="center"/>
    </xf>
    <xf numFmtId="166" fontId="19" fillId="0" borderId="56" xfId="0" applyNumberFormat="1" applyFont="1" applyBorder="1" applyAlignment="1" applyProtection="1">
      <alignment horizontal="left" vertical="center"/>
      <protection hidden="1"/>
    </xf>
    <xf numFmtId="166" fontId="19" fillId="0" borderId="57" xfId="0" applyNumberFormat="1" applyFont="1" applyBorder="1" applyAlignment="1" applyProtection="1">
      <alignment horizontal="left" vertical="center"/>
      <protection hidden="1"/>
    </xf>
    <xf numFmtId="166" fontId="19" fillId="0" borderId="60" xfId="0" applyNumberFormat="1" applyFont="1" applyBorder="1" applyAlignment="1" applyProtection="1">
      <alignment horizontal="left" vertical="center"/>
      <protection hidden="1"/>
    </xf>
    <xf numFmtId="0" fontId="25" fillId="0" borderId="7" xfId="0" quotePrefix="1" applyFont="1" applyBorder="1" applyAlignment="1">
      <alignment vertical="center"/>
    </xf>
    <xf numFmtId="166" fontId="20" fillId="0" borderId="0" xfId="0" quotePrefix="1" applyNumberFormat="1" applyFont="1" applyAlignment="1">
      <alignment horizontal="center" vertical="center"/>
    </xf>
    <xf numFmtId="167" fontId="4" fillId="0" borderId="0" xfId="0" applyNumberFormat="1" applyFont="1" applyAlignment="1">
      <alignment horizontal="center" vertical="center"/>
    </xf>
    <xf numFmtId="169" fontId="25" fillId="2" borderId="5" xfId="0" applyNumberFormat="1" applyFont="1" applyFill="1" applyBorder="1" applyAlignment="1">
      <alignment horizontal="left" vertical="center" wrapText="1"/>
    </xf>
    <xf numFmtId="169" fontId="25" fillId="2" borderId="6" xfId="0" applyNumberFormat="1" applyFont="1" applyFill="1" applyBorder="1" applyAlignment="1">
      <alignment horizontal="left" vertical="center" wrapText="1"/>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166" fontId="19" fillId="0" borderId="7" xfId="0" quotePrefix="1" applyNumberFormat="1" applyFont="1" applyBorder="1" applyAlignment="1">
      <alignment horizontal="left" vertical="center"/>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166" fontId="19" fillId="0" borderId="9" xfId="0" quotePrefix="1" applyNumberFormat="1" applyFont="1" applyBorder="1" applyAlignment="1">
      <alignment horizontal="left" vertical="center"/>
    </xf>
    <xf numFmtId="166" fontId="20" fillId="0" borderId="10" xfId="0" quotePrefix="1" applyNumberFormat="1" applyFont="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4" fillId="8" borderId="64" xfId="0" applyFont="1" applyFill="1" applyBorder="1" applyAlignment="1">
      <alignment horizontal="left"/>
    </xf>
    <xf numFmtId="0" fontId="4" fillId="8" borderId="17" xfId="0" applyFont="1" applyFill="1" applyBorder="1" applyAlignment="1">
      <alignment horizontal="left"/>
    </xf>
    <xf numFmtId="0" fontId="4" fillId="8" borderId="16" xfId="0" applyFont="1" applyFill="1" applyBorder="1" applyAlignment="1">
      <alignment horizontal="left"/>
    </xf>
    <xf numFmtId="0" fontId="4" fillId="8" borderId="65" xfId="0" applyFont="1" applyFill="1" applyBorder="1" applyAlignment="1">
      <alignment horizontal="left"/>
    </xf>
    <xf numFmtId="0" fontId="4" fillId="8" borderId="0" xfId="0" applyFont="1" applyFill="1" applyAlignment="1">
      <alignment horizontal="left"/>
    </xf>
    <xf numFmtId="0" fontId="4" fillId="8" borderId="24" xfId="0" applyFont="1" applyFill="1" applyBorder="1" applyAlignment="1">
      <alignment horizontal="left"/>
    </xf>
    <xf numFmtId="0" fontId="4" fillId="8" borderId="66" xfId="0" applyFont="1" applyFill="1" applyBorder="1" applyAlignment="1">
      <alignment horizontal="left"/>
    </xf>
    <xf numFmtId="0" fontId="4" fillId="8" borderId="32" xfId="0" applyFont="1" applyFill="1" applyBorder="1" applyAlignment="1">
      <alignment horizontal="left"/>
    </xf>
    <xf numFmtId="0" fontId="4" fillId="8" borderId="67" xfId="0" applyFont="1" applyFill="1" applyBorder="1" applyAlignment="1">
      <alignment horizontal="left"/>
    </xf>
    <xf numFmtId="0" fontId="5" fillId="0" borderId="5" xfId="0" applyFont="1" applyBorder="1"/>
    <xf numFmtId="0" fontId="5" fillId="0" borderId="0" xfId="0" applyFont="1"/>
    <xf numFmtId="0" fontId="5" fillId="0" borderId="8" xfId="0"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0" borderId="0" xfId="0" applyFont="1"/>
    <xf numFmtId="49" fontId="3" fillId="0" borderId="0" xfId="3" applyNumberFormat="1" applyAlignment="1"/>
    <xf numFmtId="49" fontId="9" fillId="0" borderId="0" xfId="0" applyNumberFormat="1" applyFont="1"/>
    <xf numFmtId="0" fontId="10" fillId="2" borderId="35" xfId="0" applyFont="1" applyFill="1" applyBorder="1" applyAlignment="1">
      <alignment vertical="center"/>
    </xf>
    <xf numFmtId="0" fontId="12" fillId="0" borderId="23" xfId="0" applyFont="1" applyBorder="1" applyAlignment="1">
      <alignment horizontal="center" vertical="center"/>
    </xf>
    <xf numFmtId="0" fontId="12" fillId="0" borderId="59" xfId="0" applyFont="1" applyBorder="1" applyAlignment="1">
      <alignment horizontal="center" vertical="center"/>
    </xf>
    <xf numFmtId="0" fontId="12" fillId="0" borderId="57" xfId="0" applyFont="1" applyBorder="1" applyAlignment="1">
      <alignment horizontal="center" vertical="center"/>
    </xf>
    <xf numFmtId="0" fontId="12" fillId="0" borderId="60" xfId="0" applyFont="1" applyBorder="1" applyAlignment="1">
      <alignment horizontal="center" vertical="center"/>
    </xf>
    <xf numFmtId="0" fontId="2" fillId="0" borderId="0" xfId="0" applyFont="1"/>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31" xfId="0" applyFont="1" applyBorder="1" applyAlignment="1">
      <alignment horizontal="center" vertical="center"/>
    </xf>
    <xf numFmtId="49" fontId="12" fillId="0" borderId="39" xfId="0" applyNumberFormat="1" applyFont="1" applyBorder="1" applyAlignment="1" applyProtection="1">
      <alignment horizontal="center" vertical="center"/>
      <protection hidden="1"/>
    </xf>
    <xf numFmtId="49" fontId="12" fillId="0" borderId="23" xfId="0" applyNumberFormat="1" applyFont="1" applyBorder="1" applyAlignment="1" applyProtection="1">
      <alignment horizontal="center" vertical="center"/>
      <protection hidden="1"/>
    </xf>
    <xf numFmtId="49" fontId="12" fillId="0" borderId="27" xfId="0" applyNumberFormat="1" applyFont="1" applyBorder="1" applyAlignment="1" applyProtection="1">
      <alignment horizontal="center" vertical="center"/>
      <protection hidden="1"/>
    </xf>
    <xf numFmtId="0" fontId="2" fillId="0" borderId="23" xfId="0" applyFont="1" applyBorder="1"/>
    <xf numFmtId="0" fontId="0" fillId="6" borderId="0" xfId="0" applyFill="1"/>
    <xf numFmtId="170" fontId="0" fillId="6" borderId="0" xfId="1" applyNumberFormat="1" applyFont="1" applyFill="1"/>
    <xf numFmtId="0" fontId="34" fillId="6" borderId="0" xfId="0" applyFont="1" applyFill="1"/>
    <xf numFmtId="0" fontId="34" fillId="0" borderId="0" xfId="0" applyFont="1"/>
  </cellXfs>
  <cellStyles count="6">
    <cellStyle name="Comma" xfId="1" builtinId="3"/>
    <cellStyle name="Hyperlink" xfId="3" builtinId="8"/>
    <cellStyle name="Normal" xfId="0" builtinId="0"/>
    <cellStyle name="Normal 29 2" xfId="4" xr:uid="{D900774B-827F-4D6B-8653-4C3AF1D8F6D8}"/>
    <cellStyle name="Normal_EC_FR_(April_FA_Devl)" xfId="5" xr:uid="{74498A8B-67DD-4791-BE68-4EF7EBE9EACC}"/>
    <cellStyle name="Percent" xfId="2" builtinId="5"/>
  </cellStyles>
  <dxfs count="20">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C48759DE-5F4C-4371-893C-B0FE0E05B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6D9B3333-FFBC-46C1-B9F7-8D94AC6FE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60043B7B-55DD-4F80-9061-A6A9DB8BA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E44B358B-976F-4FF7-9649-013942B36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F76C9D46-F624-4A34-A6F9-38DF97254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D3003A64-7664-4554-AE89-2B61BB2F1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DA39E754-E008-4438-BDEB-DA240DB30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0</xdr:rowOff>
    </xdr:from>
    <xdr:ext cx="3050241" cy="834278"/>
    <xdr:pic>
      <xdr:nvPicPr>
        <xdr:cNvPr id="2" name="Picture 2">
          <a:extLst>
            <a:ext uri="{FF2B5EF4-FFF2-40B4-BE49-F238E27FC236}">
              <a16:creationId xmlns:a16="http://schemas.microsoft.com/office/drawing/2014/main" id="{39527EBB-8A3E-47D8-B49F-4E348E3CD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3050241" cy="834278"/>
    <xdr:pic>
      <xdr:nvPicPr>
        <xdr:cNvPr id="2" name="Picture 2">
          <a:extLst>
            <a:ext uri="{FF2B5EF4-FFF2-40B4-BE49-F238E27FC236}">
              <a16:creationId xmlns:a16="http://schemas.microsoft.com/office/drawing/2014/main" id="{9117464F-D38B-4C0E-83EE-D31369155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phlcorrespondent.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phlcorrespondent.com/"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phlcorrespondent.com/"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phlcorrespondent.com/"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phlcorrespondent.com/"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phlcorrespondent.com/"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www.phlcorrespondent.com/" TargetMode="Externa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phlcorrespondent.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phlcorresponde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0A20-7AC0-43A2-BD1E-1224621BBCC9}">
  <sheetPr codeName="Sheet611">
    <tabColor theme="8"/>
  </sheetPr>
  <dimension ref="A1:O60"/>
  <sheetViews>
    <sheetView tabSelected="1" workbookViewId="0"/>
  </sheetViews>
  <sheetFormatPr defaultRowHeight="15" x14ac:dyDescent="0.25"/>
  <cols>
    <col min="1" max="15" width="12.7109375" customWidth="1"/>
  </cols>
  <sheetData>
    <row r="1" spans="1:15" ht="31.5" thickBot="1" x14ac:dyDescent="0.5">
      <c r="A1" s="1"/>
      <c r="B1" s="1"/>
      <c r="C1" s="1"/>
      <c r="D1" s="1"/>
      <c r="E1" s="1"/>
      <c r="F1" s="1"/>
      <c r="G1" s="1"/>
      <c r="H1" s="2" t="s">
        <v>0</v>
      </c>
      <c r="I1" s="3"/>
      <c r="J1" s="3"/>
      <c r="K1" s="3"/>
      <c r="L1" s="3"/>
      <c r="M1" s="3"/>
      <c r="N1" s="3"/>
      <c r="O1" s="4"/>
    </row>
    <row r="2" spans="1:15" ht="15.75" x14ac:dyDescent="0.25">
      <c r="A2" s="1"/>
      <c r="B2" s="1"/>
      <c r="C2" s="1"/>
      <c r="D2" s="1"/>
      <c r="E2" s="1"/>
      <c r="F2" s="1"/>
      <c r="G2" s="1"/>
      <c r="H2" s="1"/>
      <c r="I2" s="1"/>
      <c r="J2" s="1"/>
      <c r="K2" s="1"/>
      <c r="L2" s="1"/>
      <c r="M2" s="5">
        <v>46171.411863425928</v>
      </c>
      <c r="N2" s="5"/>
      <c r="O2" s="6" t="s">
        <v>1</v>
      </c>
    </row>
    <row r="3" spans="1:15" ht="21" x14ac:dyDescent="0.35">
      <c r="A3" s="1"/>
      <c r="B3" s="1"/>
      <c r="C3" s="1"/>
      <c r="D3" s="1"/>
      <c r="E3" s="1"/>
      <c r="F3" s="7" t="s">
        <v>2</v>
      </c>
      <c r="G3" s="7"/>
      <c r="H3" s="7"/>
      <c r="I3" s="7"/>
      <c r="J3" s="7"/>
      <c r="K3" s="1"/>
      <c r="L3" s="1"/>
      <c r="M3" s="8" t="s">
        <v>3</v>
      </c>
      <c r="N3" s="8"/>
      <c r="O3" s="8"/>
    </row>
    <row r="4" spans="1:15" ht="18.75" x14ac:dyDescent="0.3">
      <c r="A4" s="1"/>
      <c r="B4" s="1"/>
      <c r="C4" s="1"/>
      <c r="D4" s="1"/>
      <c r="E4" s="1"/>
      <c r="F4" s="9" t="s">
        <v>4</v>
      </c>
      <c r="G4" s="10"/>
      <c r="H4" s="10"/>
      <c r="I4" s="10"/>
      <c r="J4" s="10"/>
      <c r="K4" s="1"/>
      <c r="L4" s="1"/>
      <c r="M4" s="11" t="s">
        <v>5</v>
      </c>
      <c r="N4" s="11"/>
      <c r="O4" s="11"/>
    </row>
    <row r="5" spans="1:15" ht="15.75" x14ac:dyDescent="0.25">
      <c r="A5" s="12" t="s">
        <v>6</v>
      </c>
      <c r="B5" s="1"/>
      <c r="C5" s="1"/>
      <c r="D5" s="1"/>
      <c r="E5" s="1"/>
      <c r="F5" s="1"/>
      <c r="G5" s="1"/>
      <c r="H5" s="1"/>
      <c r="I5" s="1"/>
      <c r="J5" s="1"/>
      <c r="K5" s="1"/>
      <c r="L5" s="1"/>
      <c r="M5" s="8" t="s">
        <v>7</v>
      </c>
      <c r="N5" s="8"/>
      <c r="O5" s="8"/>
    </row>
    <row r="6" spans="1:15" ht="15.75" thickBot="1" x14ac:dyDescent="0.3"/>
    <row r="7" spans="1:15" x14ac:dyDescent="0.25">
      <c r="B7" s="13"/>
      <c r="C7" s="14"/>
      <c r="D7" s="14"/>
      <c r="E7" s="14"/>
      <c r="F7" s="14"/>
      <c r="G7" s="14"/>
      <c r="H7" s="14"/>
      <c r="I7" s="14"/>
      <c r="J7" s="14"/>
      <c r="K7" s="14"/>
      <c r="L7" s="14"/>
      <c r="M7" s="14"/>
      <c r="N7" s="15"/>
    </row>
    <row r="8" spans="1:15" x14ac:dyDescent="0.25">
      <c r="B8" s="16" t="s">
        <v>8</v>
      </c>
      <c r="C8" s="17"/>
      <c r="D8" s="17"/>
      <c r="E8" s="17"/>
      <c r="F8" s="17"/>
      <c r="G8" s="17"/>
      <c r="H8" s="17"/>
      <c r="I8" s="17"/>
      <c r="J8" s="17"/>
      <c r="K8" s="17"/>
      <c r="L8" s="17"/>
      <c r="M8" s="17"/>
      <c r="N8" s="18"/>
    </row>
    <row r="9" spans="1:15" x14ac:dyDescent="0.25">
      <c r="B9" s="16"/>
      <c r="C9" s="17"/>
      <c r="D9" s="17"/>
      <c r="E9" s="17"/>
      <c r="F9" s="17"/>
      <c r="G9" s="17"/>
      <c r="H9" s="17"/>
      <c r="I9" s="17"/>
      <c r="J9" s="17"/>
      <c r="K9" s="17"/>
      <c r="L9" s="17"/>
      <c r="M9" s="17"/>
      <c r="N9" s="18"/>
    </row>
    <row r="10" spans="1:15" x14ac:dyDescent="0.25">
      <c r="B10" s="16" t="s">
        <v>9</v>
      </c>
      <c r="C10" s="17"/>
      <c r="D10" s="17"/>
      <c r="E10" s="17"/>
      <c r="F10" s="17"/>
      <c r="G10" s="17"/>
      <c r="H10" s="17"/>
      <c r="I10" s="17"/>
      <c r="J10" s="17"/>
      <c r="K10" s="17"/>
      <c r="L10" s="17"/>
      <c r="M10" s="17"/>
      <c r="N10" s="18"/>
    </row>
    <row r="11" spans="1:15" x14ac:dyDescent="0.25">
      <c r="B11" s="16"/>
      <c r="C11" s="17"/>
      <c r="D11" s="17"/>
      <c r="E11" s="17"/>
      <c r="F11" s="17"/>
      <c r="G11" s="17"/>
      <c r="H11" s="17"/>
      <c r="I11" s="17"/>
      <c r="J11" s="17"/>
      <c r="K11" s="17"/>
      <c r="L11" s="17"/>
      <c r="M11" s="17"/>
      <c r="N11" s="18"/>
    </row>
    <row r="12" spans="1:15" x14ac:dyDescent="0.25">
      <c r="B12" s="16" t="s">
        <v>10</v>
      </c>
      <c r="C12" s="17"/>
      <c r="D12" s="17"/>
      <c r="E12" s="17"/>
      <c r="F12" s="17"/>
      <c r="G12" s="17"/>
      <c r="H12" s="17"/>
      <c r="I12" s="17"/>
      <c r="J12" s="17"/>
      <c r="K12" s="17"/>
      <c r="L12" s="17"/>
      <c r="M12" s="17"/>
      <c r="N12" s="18"/>
    </row>
    <row r="13" spans="1:15" x14ac:dyDescent="0.25">
      <c r="B13" s="16"/>
      <c r="C13" s="17"/>
      <c r="D13" s="17"/>
      <c r="E13" s="17"/>
      <c r="F13" s="17"/>
      <c r="G13" s="17"/>
      <c r="H13" s="17"/>
      <c r="I13" s="17"/>
      <c r="J13" s="17"/>
      <c r="K13" s="17"/>
      <c r="L13" s="17"/>
      <c r="M13" s="17"/>
      <c r="N13" s="18"/>
    </row>
    <row r="14" spans="1:15" x14ac:dyDescent="0.25">
      <c r="B14" s="16"/>
      <c r="C14" s="17"/>
      <c r="D14" s="17"/>
      <c r="E14" s="17"/>
      <c r="F14" s="17"/>
      <c r="G14" s="17"/>
      <c r="H14" s="17"/>
      <c r="I14" s="17"/>
      <c r="J14" s="17"/>
      <c r="K14" s="17"/>
      <c r="L14" s="17"/>
      <c r="M14" s="17"/>
      <c r="N14" s="18"/>
    </row>
    <row r="15" spans="1:15" x14ac:dyDescent="0.25">
      <c r="B15" s="16"/>
      <c r="C15" s="17"/>
      <c r="D15" s="17"/>
      <c r="E15" s="17"/>
      <c r="F15" s="17"/>
      <c r="G15" s="17"/>
      <c r="H15" s="17"/>
      <c r="I15" s="17"/>
      <c r="J15" s="17"/>
      <c r="K15" s="17"/>
      <c r="L15" s="17"/>
      <c r="M15" s="17"/>
      <c r="N15" s="18"/>
    </row>
    <row r="16" spans="1:15" x14ac:dyDescent="0.25">
      <c r="B16" s="16"/>
      <c r="C16" s="17"/>
      <c r="D16" s="17"/>
      <c r="E16" s="17"/>
      <c r="F16" s="17"/>
      <c r="G16" s="17"/>
      <c r="H16" s="17"/>
      <c r="I16" s="17"/>
      <c r="J16" s="17"/>
      <c r="K16" s="17"/>
      <c r="L16" s="17"/>
      <c r="M16" s="17"/>
      <c r="N16" s="18"/>
    </row>
    <row r="17" spans="2:14" x14ac:dyDescent="0.25">
      <c r="B17" s="16"/>
      <c r="C17" s="17"/>
      <c r="D17" s="17"/>
      <c r="E17" s="17"/>
      <c r="F17" s="17"/>
      <c r="G17" s="17"/>
      <c r="H17" s="17"/>
      <c r="I17" s="17"/>
      <c r="J17" s="17"/>
      <c r="K17" s="17"/>
      <c r="L17" s="17"/>
      <c r="M17" s="17"/>
      <c r="N17" s="18"/>
    </row>
    <row r="18" spans="2:14" x14ac:dyDescent="0.25">
      <c r="B18" s="16"/>
      <c r="C18" s="17"/>
      <c r="D18" s="17"/>
      <c r="E18" s="17"/>
      <c r="F18" s="17"/>
      <c r="G18" s="17"/>
      <c r="H18" s="17"/>
      <c r="I18" s="17"/>
      <c r="J18" s="17"/>
      <c r="K18" s="17"/>
      <c r="L18" s="17"/>
      <c r="M18" s="17"/>
      <c r="N18" s="18"/>
    </row>
    <row r="19" spans="2:14" x14ac:dyDescent="0.25">
      <c r="B19" s="16"/>
      <c r="C19" s="17"/>
      <c r="D19" s="17"/>
      <c r="E19" s="17"/>
      <c r="F19" s="17"/>
      <c r="G19" s="17"/>
      <c r="H19" s="17"/>
      <c r="I19" s="17"/>
      <c r="J19" s="17"/>
      <c r="K19" s="17"/>
      <c r="L19" s="17"/>
      <c r="M19" s="17"/>
      <c r="N19" s="18"/>
    </row>
    <row r="20" spans="2:14" x14ac:dyDescent="0.25">
      <c r="B20" s="16"/>
      <c r="C20" s="17"/>
      <c r="D20" s="17"/>
      <c r="E20" s="17"/>
      <c r="F20" s="17"/>
      <c r="G20" s="17"/>
      <c r="H20" s="17"/>
      <c r="I20" s="17"/>
      <c r="J20" s="17"/>
      <c r="K20" s="17"/>
      <c r="L20" s="17"/>
      <c r="M20" s="17"/>
      <c r="N20" s="18"/>
    </row>
    <row r="21" spans="2:14" x14ac:dyDescent="0.25">
      <c r="B21" s="16"/>
      <c r="C21" s="17"/>
      <c r="D21" s="17"/>
      <c r="E21" s="17"/>
      <c r="F21" s="17"/>
      <c r="G21" s="17"/>
      <c r="H21" s="17"/>
      <c r="I21" s="17"/>
      <c r="J21" s="17"/>
      <c r="K21" s="17"/>
      <c r="L21" s="17"/>
      <c r="M21" s="17"/>
      <c r="N21" s="18"/>
    </row>
    <row r="22" spans="2:14" x14ac:dyDescent="0.25">
      <c r="B22" s="16"/>
      <c r="C22" s="17"/>
      <c r="D22" s="17"/>
      <c r="E22" s="17"/>
      <c r="F22" s="17"/>
      <c r="G22" s="17"/>
      <c r="H22" s="17"/>
      <c r="I22" s="17"/>
      <c r="J22" s="17"/>
      <c r="K22" s="17"/>
      <c r="L22" s="17"/>
      <c r="M22" s="17"/>
      <c r="N22" s="18"/>
    </row>
    <row r="23" spans="2:14" x14ac:dyDescent="0.25">
      <c r="B23" s="16"/>
      <c r="C23" s="17"/>
      <c r="D23" s="17"/>
      <c r="E23" s="17"/>
      <c r="F23" s="17"/>
      <c r="G23" s="17"/>
      <c r="H23" s="17"/>
      <c r="I23" s="17"/>
      <c r="J23" s="17"/>
      <c r="K23" s="17"/>
      <c r="L23" s="17"/>
      <c r="M23" s="17"/>
      <c r="N23" s="18"/>
    </row>
    <row r="24" spans="2:14" x14ac:dyDescent="0.25">
      <c r="B24" s="16"/>
      <c r="C24" s="17"/>
      <c r="D24" s="17"/>
      <c r="E24" s="17"/>
      <c r="F24" s="17"/>
      <c r="G24" s="17"/>
      <c r="H24" s="17"/>
      <c r="I24" s="17"/>
      <c r="J24" s="17"/>
      <c r="K24" s="17"/>
      <c r="L24" s="17"/>
      <c r="M24" s="17"/>
      <c r="N24" s="18"/>
    </row>
    <row r="25" spans="2:14" x14ac:dyDescent="0.25">
      <c r="B25" s="16"/>
      <c r="C25" s="17"/>
      <c r="D25" s="17"/>
      <c r="E25" s="17"/>
      <c r="F25" s="17"/>
      <c r="G25" s="17"/>
      <c r="H25" s="17"/>
      <c r="I25" s="17"/>
      <c r="J25" s="17"/>
      <c r="K25" s="17"/>
      <c r="L25" s="17"/>
      <c r="M25" s="17"/>
      <c r="N25" s="18"/>
    </row>
    <row r="26" spans="2:14" x14ac:dyDescent="0.25">
      <c r="B26" s="16"/>
      <c r="C26" s="17"/>
      <c r="D26" s="17"/>
      <c r="E26" s="17"/>
      <c r="F26" s="17"/>
      <c r="G26" s="17"/>
      <c r="H26" s="17"/>
      <c r="I26" s="17"/>
      <c r="J26" s="17"/>
      <c r="K26" s="17"/>
      <c r="L26" s="17"/>
      <c r="M26" s="17"/>
      <c r="N26" s="18"/>
    </row>
    <row r="27" spans="2:14" x14ac:dyDescent="0.25">
      <c r="B27" s="16"/>
      <c r="C27" s="17"/>
      <c r="D27" s="17"/>
      <c r="E27" s="17"/>
      <c r="F27" s="17"/>
      <c r="G27" s="17"/>
      <c r="H27" s="17"/>
      <c r="I27" s="17"/>
      <c r="J27" s="17"/>
      <c r="K27" s="17"/>
      <c r="L27" s="17"/>
      <c r="M27" s="17"/>
      <c r="N27" s="18"/>
    </row>
    <row r="28" spans="2:14" x14ac:dyDescent="0.25">
      <c r="B28" s="16"/>
      <c r="C28" s="17"/>
      <c r="D28" s="17"/>
      <c r="E28" s="17"/>
      <c r="F28" s="17"/>
      <c r="G28" s="17"/>
      <c r="H28" s="17"/>
      <c r="I28" s="17"/>
      <c r="J28" s="17"/>
      <c r="K28" s="17"/>
      <c r="L28" s="17"/>
      <c r="M28" s="17"/>
      <c r="N28" s="18"/>
    </row>
    <row r="29" spans="2:14" x14ac:dyDescent="0.25">
      <c r="B29" s="16"/>
      <c r="C29" s="17"/>
      <c r="D29" s="17"/>
      <c r="E29" s="17"/>
      <c r="F29" s="17"/>
      <c r="G29" s="17"/>
      <c r="H29" s="17"/>
      <c r="I29" s="17"/>
      <c r="J29" s="17"/>
      <c r="K29" s="17"/>
      <c r="L29" s="17"/>
      <c r="M29" s="17"/>
      <c r="N29" s="18"/>
    </row>
    <row r="30" spans="2:14" x14ac:dyDescent="0.25">
      <c r="B30" s="16"/>
      <c r="C30" s="17"/>
      <c r="D30" s="17"/>
      <c r="E30" s="17"/>
      <c r="F30" s="17"/>
      <c r="G30" s="17"/>
      <c r="H30" s="17"/>
      <c r="I30" s="17"/>
      <c r="J30" s="17"/>
      <c r="K30" s="17"/>
      <c r="L30" s="17"/>
      <c r="M30" s="17"/>
      <c r="N30" s="18"/>
    </row>
    <row r="31" spans="2:14" x14ac:dyDescent="0.25">
      <c r="B31" s="16"/>
      <c r="C31" s="17"/>
      <c r="D31" s="17"/>
      <c r="E31" s="17"/>
      <c r="F31" s="17"/>
      <c r="G31" s="17"/>
      <c r="H31" s="17"/>
      <c r="I31" s="17"/>
      <c r="J31" s="17"/>
      <c r="K31" s="17"/>
      <c r="L31" s="17"/>
      <c r="M31" s="17"/>
      <c r="N31" s="18"/>
    </row>
    <row r="32" spans="2:14" x14ac:dyDescent="0.25">
      <c r="B32" s="16"/>
      <c r="C32" s="17"/>
      <c r="D32" s="17"/>
      <c r="E32" s="17"/>
      <c r="F32" s="17"/>
      <c r="G32" s="17"/>
      <c r="H32" s="17"/>
      <c r="I32" s="17"/>
      <c r="J32" s="17"/>
      <c r="K32" s="17"/>
      <c r="L32" s="17"/>
      <c r="M32" s="17"/>
      <c r="N32" s="18"/>
    </row>
    <row r="33" spans="1:15" x14ac:dyDescent="0.25">
      <c r="B33" s="16"/>
      <c r="C33" s="17"/>
      <c r="D33" s="17"/>
      <c r="E33" s="17"/>
      <c r="F33" s="17"/>
      <c r="G33" s="17"/>
      <c r="H33" s="17"/>
      <c r="I33" s="17"/>
      <c r="J33" s="17"/>
      <c r="K33" s="17"/>
      <c r="L33" s="17"/>
      <c r="M33" s="17"/>
      <c r="N33" s="18"/>
    </row>
    <row r="34" spans="1:15" x14ac:dyDescent="0.25">
      <c r="B34" s="16"/>
      <c r="C34" s="17"/>
      <c r="D34" s="17"/>
      <c r="E34" s="17"/>
      <c r="F34" s="17"/>
      <c r="G34" s="17"/>
      <c r="H34" s="17"/>
      <c r="I34" s="17"/>
      <c r="J34" s="17"/>
      <c r="K34" s="17"/>
      <c r="L34" s="17"/>
      <c r="M34" s="17"/>
      <c r="N34" s="18"/>
    </row>
    <row r="35" spans="1:15" x14ac:dyDescent="0.25">
      <c r="B35" s="16"/>
      <c r="C35" s="17"/>
      <c r="D35" s="17"/>
      <c r="E35" s="17"/>
      <c r="F35" s="17"/>
      <c r="G35" s="17"/>
      <c r="H35" s="17"/>
      <c r="I35" s="17"/>
      <c r="J35" s="17"/>
      <c r="K35" s="17"/>
      <c r="L35" s="17"/>
      <c r="M35" s="17"/>
      <c r="N35" s="18"/>
    </row>
    <row r="36" spans="1:15" ht="15.75" thickBot="1" x14ac:dyDescent="0.3">
      <c r="B36" s="19"/>
      <c r="C36" s="20"/>
      <c r="D36" s="20"/>
      <c r="E36" s="20"/>
      <c r="F36" s="20"/>
      <c r="G36" s="20"/>
      <c r="H36" s="20"/>
      <c r="I36" s="20"/>
      <c r="J36" s="20"/>
      <c r="K36" s="20"/>
      <c r="L36" s="20"/>
      <c r="M36" s="20"/>
      <c r="N36" s="21"/>
    </row>
    <row r="38" spans="1:15" ht="15.75" thickBot="1" x14ac:dyDescent="0.3"/>
    <row r="39" spans="1:15" ht="34.5" thickBot="1" x14ac:dyDescent="0.3">
      <c r="A39" s="22" t="s">
        <v>11</v>
      </c>
      <c r="B39" s="23"/>
      <c r="C39" s="23"/>
      <c r="D39" s="23"/>
      <c r="E39" s="23"/>
      <c r="F39" s="23"/>
      <c r="G39" s="23"/>
      <c r="H39" s="22" t="s">
        <v>12</v>
      </c>
      <c r="I39" s="24"/>
      <c r="J39" s="24"/>
      <c r="K39" s="24"/>
      <c r="L39" s="24"/>
      <c r="M39" s="24"/>
      <c r="N39" s="24"/>
      <c r="O39" s="25"/>
    </row>
    <row r="40" spans="1:15" ht="15.75" x14ac:dyDescent="0.25">
      <c r="A40" s="26" t="s">
        <v>13</v>
      </c>
      <c r="B40" s="27"/>
      <c r="C40" s="27"/>
      <c r="D40" s="28">
        <v>595</v>
      </c>
      <c r="E40" s="28"/>
      <c r="F40" s="29"/>
      <c r="G40" s="30"/>
      <c r="H40" s="26" t="s">
        <v>14</v>
      </c>
      <c r="I40" s="27"/>
      <c r="J40" s="27"/>
      <c r="K40" s="31" t="s">
        <v>15</v>
      </c>
      <c r="L40" s="32"/>
      <c r="M40" s="32"/>
      <c r="N40" s="32"/>
      <c r="O40" s="33"/>
    </row>
    <row r="41" spans="1:15" ht="15.75" x14ac:dyDescent="0.25">
      <c r="A41" s="34" t="s">
        <v>16</v>
      </c>
      <c r="B41" s="35"/>
      <c r="C41" s="35"/>
      <c r="D41" s="36">
        <v>350</v>
      </c>
      <c r="E41" s="36"/>
      <c r="F41" s="37"/>
      <c r="G41" s="38"/>
      <c r="H41" s="34" t="s">
        <v>17</v>
      </c>
      <c r="I41" s="35"/>
      <c r="J41" s="35"/>
      <c r="K41" s="39">
        <v>-0.125</v>
      </c>
      <c r="L41" s="36"/>
      <c r="M41" s="36"/>
      <c r="N41" s="36"/>
      <c r="O41" s="40"/>
    </row>
    <row r="42" spans="1:15" ht="15.75" x14ac:dyDescent="0.25">
      <c r="A42" s="34" t="s">
        <v>18</v>
      </c>
      <c r="B42" s="35"/>
      <c r="C42" s="35"/>
      <c r="D42" s="36">
        <v>350</v>
      </c>
      <c r="E42" s="36"/>
      <c r="F42" s="36"/>
      <c r="G42" s="40"/>
      <c r="H42" s="34" t="s">
        <v>19</v>
      </c>
      <c r="I42" s="35"/>
      <c r="J42" s="35"/>
      <c r="K42" s="39">
        <v>-0.25</v>
      </c>
      <c r="L42" s="36"/>
      <c r="M42" s="36"/>
      <c r="N42" s="36"/>
      <c r="O42" s="40"/>
    </row>
    <row r="43" spans="1:15" ht="15.75" x14ac:dyDescent="0.25">
      <c r="A43" s="34" t="s">
        <v>20</v>
      </c>
      <c r="B43" s="35"/>
      <c r="C43" s="35"/>
      <c r="D43" s="36">
        <v>395</v>
      </c>
      <c r="E43" s="36"/>
      <c r="F43" s="36"/>
      <c r="G43" s="40"/>
      <c r="H43" s="34" t="s">
        <v>21</v>
      </c>
      <c r="I43" s="35"/>
      <c r="J43" s="35"/>
      <c r="K43" s="39">
        <v>-0.5</v>
      </c>
      <c r="L43" s="36"/>
      <c r="M43" s="36"/>
      <c r="N43" s="36"/>
      <c r="O43" s="40"/>
    </row>
    <row r="44" spans="1:15" ht="16.5" thickBot="1" x14ac:dyDescent="0.3">
      <c r="A44" s="34" t="s">
        <v>22</v>
      </c>
      <c r="B44" s="35"/>
      <c r="C44" s="35"/>
      <c r="D44" s="41" t="s">
        <v>23</v>
      </c>
      <c r="E44" s="41"/>
      <c r="F44" s="41"/>
      <c r="G44" s="42"/>
      <c r="H44" s="34"/>
      <c r="I44" s="35"/>
      <c r="J44" s="35"/>
      <c r="K44" s="39"/>
      <c r="L44" s="36"/>
      <c r="M44" s="36"/>
      <c r="N44" s="37"/>
      <c r="O44" s="38"/>
    </row>
    <row r="45" spans="1:15" ht="34.5" thickBot="1" x14ac:dyDescent="0.3">
      <c r="A45" s="34" t="s">
        <v>24</v>
      </c>
      <c r="B45" s="35"/>
      <c r="C45" s="35"/>
      <c r="D45" s="36">
        <v>350</v>
      </c>
      <c r="E45" s="36"/>
      <c r="F45" s="36"/>
      <c r="G45" s="40"/>
      <c r="H45" s="22" t="s">
        <v>25</v>
      </c>
      <c r="I45" s="24"/>
      <c r="J45" s="24"/>
      <c r="K45" s="24"/>
      <c r="L45" s="24"/>
      <c r="M45" s="24"/>
      <c r="N45" s="24"/>
      <c r="O45" s="25"/>
    </row>
    <row r="46" spans="1:15" ht="19.5" thickBot="1" x14ac:dyDescent="0.3">
      <c r="A46" s="43"/>
      <c r="B46" s="44"/>
      <c r="C46" s="44"/>
      <c r="D46" s="45"/>
      <c r="E46" s="45"/>
      <c r="F46" s="45"/>
      <c r="G46" s="46"/>
      <c r="H46" s="47" t="s">
        <v>26</v>
      </c>
      <c r="I46" s="48"/>
      <c r="J46" s="48"/>
      <c r="K46" s="48"/>
      <c r="L46" s="48"/>
      <c r="M46" s="48"/>
      <c r="N46" s="48"/>
      <c r="O46" s="49"/>
    </row>
    <row r="47" spans="1:15" ht="34.5" thickBot="1" x14ac:dyDescent="0.3">
      <c r="A47" s="22" t="s">
        <v>27</v>
      </c>
      <c r="B47" s="23"/>
      <c r="C47" s="23"/>
      <c r="D47" s="23"/>
      <c r="E47" s="23"/>
      <c r="F47" s="23"/>
      <c r="G47" s="50"/>
      <c r="H47" s="51" t="s">
        <v>28</v>
      </c>
      <c r="I47" s="52"/>
      <c r="J47" s="52"/>
      <c r="K47" s="52"/>
      <c r="L47" s="52"/>
      <c r="M47" s="52"/>
      <c r="N47" s="52"/>
      <c r="O47" s="53"/>
    </row>
    <row r="48" spans="1:15" ht="18.75" x14ac:dyDescent="0.25">
      <c r="A48" s="54">
        <v>1006543</v>
      </c>
      <c r="B48" s="55"/>
      <c r="C48" s="55"/>
      <c r="D48" s="55"/>
      <c r="E48" s="55"/>
      <c r="F48" s="55"/>
      <c r="G48" s="56"/>
      <c r="H48" s="57" t="s">
        <v>29</v>
      </c>
      <c r="I48" s="52"/>
      <c r="J48" s="52"/>
      <c r="K48" s="52"/>
      <c r="L48" s="52"/>
      <c r="M48" s="52"/>
      <c r="N48" s="52"/>
      <c r="O48" s="53"/>
    </row>
    <row r="49" spans="1:15" ht="18.75" x14ac:dyDescent="0.25">
      <c r="A49" s="58"/>
      <c r="B49" s="59"/>
      <c r="C49" s="59"/>
      <c r="D49" s="59"/>
      <c r="E49" s="59"/>
      <c r="F49" s="59"/>
      <c r="G49" s="60"/>
      <c r="H49" s="57" t="s">
        <v>30</v>
      </c>
      <c r="I49" s="52"/>
      <c r="J49" s="52"/>
      <c r="K49" s="52"/>
      <c r="L49" s="52"/>
      <c r="M49" s="52"/>
      <c r="N49" s="52"/>
      <c r="O49" s="53"/>
    </row>
    <row r="50" spans="1:15" ht="18.75" x14ac:dyDescent="0.25">
      <c r="A50" s="58"/>
      <c r="B50" s="59"/>
      <c r="C50" s="59"/>
      <c r="D50" s="59"/>
      <c r="E50" s="59"/>
      <c r="F50" s="59"/>
      <c r="G50" s="60"/>
      <c r="H50" s="57" t="s">
        <v>31</v>
      </c>
      <c r="I50" s="52"/>
      <c r="J50" s="52"/>
      <c r="K50" s="52"/>
      <c r="L50" s="52"/>
      <c r="M50" s="52"/>
      <c r="N50" s="52"/>
      <c r="O50" s="53"/>
    </row>
    <row r="51" spans="1:15" ht="19.5" thickBot="1" x14ac:dyDescent="0.3">
      <c r="A51" s="58"/>
      <c r="B51" s="59"/>
      <c r="C51" s="59"/>
      <c r="D51" s="59"/>
      <c r="E51" s="59"/>
      <c r="F51" s="59"/>
      <c r="G51" s="60"/>
      <c r="H51" s="57" t="s">
        <v>32</v>
      </c>
      <c r="I51" s="52"/>
      <c r="J51" s="52"/>
      <c r="K51" s="52"/>
      <c r="L51" s="52"/>
      <c r="M51" s="52"/>
      <c r="N51" s="52"/>
      <c r="O51" s="53"/>
    </row>
    <row r="52" spans="1:15" ht="34.5" thickBot="1" x14ac:dyDescent="0.3">
      <c r="A52" s="22" t="s">
        <v>33</v>
      </c>
      <c r="B52" s="61"/>
      <c r="C52" s="61"/>
      <c r="D52" s="61"/>
      <c r="E52" s="61"/>
      <c r="F52" s="61"/>
      <c r="G52" s="62"/>
      <c r="H52" s="22" t="s">
        <v>34</v>
      </c>
      <c r="I52" s="61"/>
      <c r="J52" s="61"/>
      <c r="K52" s="61"/>
      <c r="L52" s="61"/>
      <c r="M52" s="61"/>
      <c r="N52" s="61"/>
      <c r="O52" s="62"/>
    </row>
    <row r="53" spans="1:15" ht="18.75" x14ac:dyDescent="0.25">
      <c r="A53" s="63" t="s">
        <v>35</v>
      </c>
      <c r="B53" s="48"/>
      <c r="C53" s="48"/>
      <c r="D53" s="48"/>
      <c r="E53" s="48"/>
      <c r="F53" s="48"/>
      <c r="G53" s="49"/>
      <c r="H53" s="63" t="s">
        <v>36</v>
      </c>
      <c r="I53" s="47"/>
      <c r="J53" s="47"/>
      <c r="K53" s="47"/>
      <c r="L53" s="47"/>
      <c r="M53" s="47"/>
      <c r="N53" s="47"/>
      <c r="O53" s="64"/>
    </row>
    <row r="54" spans="1:15" ht="18.75" x14ac:dyDescent="0.25">
      <c r="A54" s="57" t="s">
        <v>37</v>
      </c>
      <c r="B54" s="51"/>
      <c r="C54" s="51"/>
      <c r="D54" s="51"/>
      <c r="E54" s="51"/>
      <c r="F54" s="51"/>
      <c r="G54" s="65"/>
      <c r="H54" s="57" t="s">
        <v>38</v>
      </c>
      <c r="I54" s="51"/>
      <c r="J54" s="51"/>
      <c r="K54" s="51"/>
      <c r="L54" s="51"/>
      <c r="M54" s="51"/>
      <c r="N54" s="51"/>
      <c r="O54" s="65"/>
    </row>
    <row r="55" spans="1:15" ht="18.75" x14ac:dyDescent="0.25">
      <c r="A55" s="57" t="s">
        <v>39</v>
      </c>
      <c r="B55" s="51"/>
      <c r="C55" s="51"/>
      <c r="D55" s="51"/>
      <c r="E55" s="51"/>
      <c r="F55" s="51"/>
      <c r="G55" s="65"/>
      <c r="H55" s="57" t="s">
        <v>40</v>
      </c>
      <c r="I55" s="51"/>
      <c r="J55" s="51"/>
      <c r="K55" s="51"/>
      <c r="L55" s="51"/>
      <c r="M55" s="51"/>
      <c r="N55" s="51"/>
      <c r="O55" s="65"/>
    </row>
    <row r="56" spans="1:15" ht="18.75" x14ac:dyDescent="0.25">
      <c r="A56" s="57" t="s">
        <v>41</v>
      </c>
      <c r="B56" s="51"/>
      <c r="C56" s="51"/>
      <c r="D56" s="51"/>
      <c r="E56" s="51"/>
      <c r="F56" s="51"/>
      <c r="G56" s="65"/>
      <c r="H56" s="57" t="s">
        <v>42</v>
      </c>
      <c r="I56" s="51"/>
      <c r="J56" s="51"/>
      <c r="K56" s="51"/>
      <c r="L56" s="51"/>
      <c r="M56" s="51"/>
      <c r="N56" s="51"/>
      <c r="O56" s="65"/>
    </row>
    <row r="57" spans="1:15" ht="19.5" thickBot="1" x14ac:dyDescent="0.3">
      <c r="A57" s="66"/>
      <c r="B57" s="67"/>
      <c r="C57" s="67"/>
      <c r="D57" s="67"/>
      <c r="E57" s="67"/>
      <c r="F57" s="67"/>
      <c r="G57" s="68"/>
      <c r="H57" s="69"/>
      <c r="I57" s="70"/>
      <c r="J57" s="70"/>
      <c r="K57" s="70"/>
      <c r="L57" s="70"/>
      <c r="M57" s="70"/>
      <c r="N57" s="70"/>
      <c r="O57" s="71"/>
    </row>
    <row r="58" spans="1:15" x14ac:dyDescent="0.25">
      <c r="A58" s="72" t="s">
        <v>43</v>
      </c>
      <c r="B58" s="73"/>
      <c r="C58" s="73"/>
      <c r="D58" s="73"/>
      <c r="E58" s="73"/>
      <c r="F58" s="73"/>
      <c r="G58" s="73"/>
      <c r="H58" s="73"/>
      <c r="I58" s="73"/>
      <c r="J58" s="73"/>
      <c r="K58" s="73"/>
      <c r="L58" s="73"/>
      <c r="M58" s="73"/>
      <c r="N58" s="73"/>
      <c r="O58" s="74"/>
    </row>
    <row r="59" spans="1:15" x14ac:dyDescent="0.25">
      <c r="A59" s="75"/>
      <c r="B59" s="76"/>
      <c r="C59" s="76"/>
      <c r="D59" s="76"/>
      <c r="E59" s="76"/>
      <c r="F59" s="76"/>
      <c r="G59" s="76"/>
      <c r="H59" s="76"/>
      <c r="I59" s="76"/>
      <c r="J59" s="76"/>
      <c r="K59" s="76"/>
      <c r="L59" s="76"/>
      <c r="M59" s="76"/>
      <c r="N59" s="76"/>
      <c r="O59" s="77"/>
    </row>
    <row r="60" spans="1:15" ht="15.75" thickBot="1" x14ac:dyDescent="0.3">
      <c r="A60" s="78"/>
      <c r="B60" s="79"/>
      <c r="C60" s="79"/>
      <c r="D60" s="79"/>
      <c r="E60" s="79"/>
      <c r="F60" s="79"/>
      <c r="G60" s="79"/>
      <c r="H60" s="79"/>
      <c r="I60" s="79"/>
      <c r="J60" s="79"/>
      <c r="K60" s="79"/>
      <c r="L60" s="79"/>
      <c r="M60" s="79"/>
      <c r="N60" s="79"/>
      <c r="O60" s="80"/>
    </row>
  </sheetData>
  <mergeCells count="53">
    <mergeCell ref="A55:G55"/>
    <mergeCell ref="H55:O55"/>
    <mergeCell ref="A56:G56"/>
    <mergeCell ref="H56:O56"/>
    <mergeCell ref="A57:G57"/>
    <mergeCell ref="A58:O60"/>
    <mergeCell ref="A52:G52"/>
    <mergeCell ref="H52:O52"/>
    <mergeCell ref="A53:G53"/>
    <mergeCell ref="H53:O53"/>
    <mergeCell ref="A54:G54"/>
    <mergeCell ref="H54:O54"/>
    <mergeCell ref="A47:G47"/>
    <mergeCell ref="H47:O47"/>
    <mergeCell ref="A48:G51"/>
    <mergeCell ref="H48:O48"/>
    <mergeCell ref="H49:O49"/>
    <mergeCell ref="H50:O50"/>
    <mergeCell ref="H51:O51"/>
    <mergeCell ref="A45:C45"/>
    <mergeCell ref="D45:G45"/>
    <mergeCell ref="H45:O45"/>
    <mergeCell ref="A46:C46"/>
    <mergeCell ref="D46:G46"/>
    <mergeCell ref="H46:O46"/>
    <mergeCell ref="A43:C43"/>
    <mergeCell ref="D43:G43"/>
    <mergeCell ref="H43:J43"/>
    <mergeCell ref="L43:O43"/>
    <mergeCell ref="A44:C44"/>
    <mergeCell ref="D44:G44"/>
    <mergeCell ref="H44:J44"/>
    <mergeCell ref="L44:O44"/>
    <mergeCell ref="A41:C41"/>
    <mergeCell ref="D41:G41"/>
    <mergeCell ref="H41:J41"/>
    <mergeCell ref="L41:O41"/>
    <mergeCell ref="A42:C42"/>
    <mergeCell ref="D42:G42"/>
    <mergeCell ref="H42:J42"/>
    <mergeCell ref="L42:O42"/>
    <mergeCell ref="M5:O5"/>
    <mergeCell ref="A39:G39"/>
    <mergeCell ref="H39:O39"/>
    <mergeCell ref="A40:C40"/>
    <mergeCell ref="D40:G40"/>
    <mergeCell ref="H40:J40"/>
    <mergeCell ref="H1:O1"/>
    <mergeCell ref="M2:N2"/>
    <mergeCell ref="F3:J3"/>
    <mergeCell ref="M3:O3"/>
    <mergeCell ref="F4:J4"/>
    <mergeCell ref="M4:O4"/>
  </mergeCells>
  <hyperlinks>
    <hyperlink ref="F4" r:id="rId1" xr:uid="{F38AABB9-8B0F-44AF-9DAE-91527D1090E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E19E-A8E7-4278-8E14-6C6968153553}">
  <sheetPr codeName="Sheet641">
    <tabColor theme="8"/>
  </sheetPr>
  <dimension ref="A1:L2378"/>
  <sheetViews>
    <sheetView workbookViewId="0">
      <selection activeCell="Q8" sqref="Q8"/>
    </sheetView>
  </sheetViews>
  <sheetFormatPr defaultRowHeight="15" x14ac:dyDescent="0.25"/>
  <cols>
    <col min="1" max="1" width="58.85546875" bestFit="1" customWidth="1"/>
    <col min="3" max="6" width="9.5703125" bestFit="1" customWidth="1"/>
  </cols>
  <sheetData>
    <row r="1" spans="1:12" x14ac:dyDescent="0.25">
      <c r="A1" t="s">
        <v>432</v>
      </c>
      <c r="B1" t="s">
        <v>433</v>
      </c>
      <c r="C1" t="s">
        <v>173</v>
      </c>
      <c r="D1" t="s">
        <v>434</v>
      </c>
      <c r="E1" t="s">
        <v>435</v>
      </c>
      <c r="F1" t="s">
        <v>436</v>
      </c>
      <c r="G1" t="s">
        <v>437</v>
      </c>
      <c r="H1" t="s">
        <v>438</v>
      </c>
      <c r="I1" t="s">
        <v>439</v>
      </c>
      <c r="J1" t="s">
        <v>440</v>
      </c>
      <c r="K1" t="s">
        <v>441</v>
      </c>
      <c r="L1" t="s">
        <v>442</v>
      </c>
    </row>
    <row r="2" spans="1:12" x14ac:dyDescent="0.25">
      <c r="A2" t="s">
        <v>48</v>
      </c>
      <c r="B2">
        <v>4.75</v>
      </c>
      <c r="C2">
        <v>96.182000000000002</v>
      </c>
      <c r="D2">
        <v>96.147999999999996</v>
      </c>
      <c r="E2">
        <v>96.114999999999995</v>
      </c>
      <c r="F2">
        <v>96.031000000000006</v>
      </c>
      <c r="G2">
        <v>95.656000000000006</v>
      </c>
      <c r="H2">
        <v>95.281000000000006</v>
      </c>
      <c r="I2">
        <v>94.531000000000006</v>
      </c>
      <c r="J2">
        <v>94.031000000000006</v>
      </c>
      <c r="K2">
        <v>93.031000000000006</v>
      </c>
      <c r="L2">
        <v>92.031000000000006</v>
      </c>
    </row>
    <row r="3" spans="1:12" x14ac:dyDescent="0.25">
      <c r="A3" t="s">
        <v>48</v>
      </c>
      <c r="B3">
        <v>4.875</v>
      </c>
      <c r="C3">
        <v>96.847999999999999</v>
      </c>
      <c r="D3">
        <v>96.814999999999998</v>
      </c>
      <c r="E3">
        <v>96.781999999999996</v>
      </c>
      <c r="F3">
        <v>96.697999999999993</v>
      </c>
      <c r="G3">
        <v>96.322999999999993</v>
      </c>
      <c r="H3">
        <v>95.947999999999993</v>
      </c>
      <c r="I3">
        <v>95.197999999999993</v>
      </c>
      <c r="J3">
        <v>94.697999999999993</v>
      </c>
      <c r="K3">
        <v>93.697999999999993</v>
      </c>
      <c r="L3">
        <v>92.697999999999993</v>
      </c>
    </row>
    <row r="4" spans="1:12" x14ac:dyDescent="0.25">
      <c r="A4" t="s">
        <v>48</v>
      </c>
      <c r="B4">
        <v>4.99</v>
      </c>
      <c r="C4">
        <v>97.191000000000003</v>
      </c>
      <c r="D4">
        <v>97.158000000000001</v>
      </c>
      <c r="E4">
        <v>97.123999999999995</v>
      </c>
      <c r="F4">
        <v>97.040999999999997</v>
      </c>
      <c r="G4">
        <v>96.665999999999997</v>
      </c>
      <c r="H4">
        <v>96.290999999999997</v>
      </c>
      <c r="I4">
        <v>95.540999999999997</v>
      </c>
      <c r="J4">
        <v>95.040999999999997</v>
      </c>
      <c r="K4">
        <v>94.040999999999997</v>
      </c>
      <c r="L4">
        <v>93.040999999999997</v>
      </c>
    </row>
    <row r="5" spans="1:12" x14ac:dyDescent="0.25">
      <c r="A5" t="s">
        <v>48</v>
      </c>
      <c r="B5">
        <v>5</v>
      </c>
      <c r="C5">
        <v>97.355000000000004</v>
      </c>
      <c r="D5">
        <v>97.320999999999998</v>
      </c>
      <c r="E5">
        <v>97.287999999999997</v>
      </c>
      <c r="F5">
        <v>97.203999999999994</v>
      </c>
      <c r="G5">
        <v>96.828999999999994</v>
      </c>
      <c r="H5">
        <v>96.453999999999994</v>
      </c>
      <c r="I5">
        <v>95.703999999999994</v>
      </c>
      <c r="J5">
        <v>95.203999999999994</v>
      </c>
      <c r="K5">
        <v>94.203999999999994</v>
      </c>
      <c r="L5">
        <v>93.203999999999994</v>
      </c>
    </row>
    <row r="6" spans="1:12" x14ac:dyDescent="0.25">
      <c r="A6" t="s">
        <v>48</v>
      </c>
      <c r="B6">
        <v>5.125</v>
      </c>
      <c r="C6">
        <v>97.816999999999993</v>
      </c>
      <c r="D6">
        <v>97.784000000000006</v>
      </c>
      <c r="E6">
        <v>97.75</v>
      </c>
      <c r="F6">
        <v>97.667000000000002</v>
      </c>
      <c r="G6">
        <v>97.292000000000002</v>
      </c>
      <c r="H6">
        <v>96.917000000000002</v>
      </c>
      <c r="I6">
        <v>96.167000000000002</v>
      </c>
      <c r="J6">
        <v>95.667000000000002</v>
      </c>
      <c r="K6">
        <v>94.667000000000002</v>
      </c>
      <c r="L6">
        <v>93.667000000000002</v>
      </c>
    </row>
    <row r="7" spans="1:12" x14ac:dyDescent="0.25">
      <c r="A7" t="s">
        <v>48</v>
      </c>
      <c r="B7">
        <v>5.25</v>
      </c>
      <c r="C7">
        <v>98.942999999999998</v>
      </c>
      <c r="D7">
        <v>98.876000000000005</v>
      </c>
      <c r="E7">
        <v>98.808999999999997</v>
      </c>
      <c r="F7">
        <v>98.691999999999993</v>
      </c>
      <c r="G7">
        <v>98.316999999999993</v>
      </c>
      <c r="H7">
        <v>97.941999999999993</v>
      </c>
      <c r="I7">
        <v>97.191999999999993</v>
      </c>
      <c r="J7">
        <v>96.691999999999993</v>
      </c>
      <c r="K7">
        <v>95.691999999999993</v>
      </c>
      <c r="L7">
        <v>94.691999999999993</v>
      </c>
    </row>
    <row r="8" spans="1:12" x14ac:dyDescent="0.25">
      <c r="A8" t="s">
        <v>48</v>
      </c>
      <c r="B8">
        <v>5.375</v>
      </c>
      <c r="C8">
        <v>99.47</v>
      </c>
      <c r="D8">
        <v>99.403000000000006</v>
      </c>
      <c r="E8">
        <v>99.335999999999999</v>
      </c>
      <c r="F8">
        <v>99.218999999999994</v>
      </c>
      <c r="G8">
        <v>98.843999999999994</v>
      </c>
      <c r="H8">
        <v>98.468999999999994</v>
      </c>
      <c r="I8">
        <v>97.718999999999994</v>
      </c>
      <c r="J8">
        <v>97.218999999999994</v>
      </c>
      <c r="K8">
        <v>96.218999999999994</v>
      </c>
      <c r="L8">
        <v>95.218999999999994</v>
      </c>
    </row>
    <row r="9" spans="1:12" x14ac:dyDescent="0.25">
      <c r="A9" t="s">
        <v>48</v>
      </c>
      <c r="B9">
        <v>5.5</v>
      </c>
      <c r="C9">
        <v>99.954999999999998</v>
      </c>
      <c r="D9">
        <v>99.888000000000005</v>
      </c>
      <c r="E9">
        <v>99.820999999999998</v>
      </c>
      <c r="F9">
        <v>99.703999999999994</v>
      </c>
      <c r="G9">
        <v>99.328999999999994</v>
      </c>
      <c r="H9">
        <v>98.953999999999994</v>
      </c>
      <c r="I9">
        <v>98.203999999999994</v>
      </c>
      <c r="J9">
        <v>97.703999999999994</v>
      </c>
      <c r="K9">
        <v>96.703999999999994</v>
      </c>
      <c r="L9">
        <v>95.703999999999994</v>
      </c>
    </row>
    <row r="10" spans="1:12" x14ac:dyDescent="0.25">
      <c r="A10" t="s">
        <v>48</v>
      </c>
      <c r="B10">
        <v>5.625</v>
      </c>
      <c r="C10">
        <v>100.286</v>
      </c>
      <c r="D10">
        <v>100.21899999999999</v>
      </c>
      <c r="E10">
        <v>100.152</v>
      </c>
      <c r="F10">
        <v>100.035</v>
      </c>
      <c r="G10">
        <v>99.66</v>
      </c>
      <c r="H10">
        <v>99.284999999999997</v>
      </c>
      <c r="I10">
        <v>98.534999999999997</v>
      </c>
      <c r="J10">
        <v>98.034999999999997</v>
      </c>
      <c r="K10">
        <v>97.034999999999997</v>
      </c>
      <c r="L10">
        <v>96.034999999999997</v>
      </c>
    </row>
    <row r="11" spans="1:12" x14ac:dyDescent="0.25">
      <c r="A11" t="s">
        <v>48</v>
      </c>
      <c r="B11">
        <v>5.75</v>
      </c>
      <c r="C11">
        <v>100.80500000000001</v>
      </c>
      <c r="D11">
        <v>100.70399999999999</v>
      </c>
      <c r="E11">
        <v>100.604</v>
      </c>
      <c r="F11">
        <v>100.45399999999999</v>
      </c>
      <c r="G11">
        <v>100.07899999999999</v>
      </c>
      <c r="H11">
        <v>99.703999999999994</v>
      </c>
      <c r="I11">
        <v>98.953999999999994</v>
      </c>
      <c r="J11">
        <v>98.453999999999994</v>
      </c>
      <c r="K11">
        <v>97.453999999999994</v>
      </c>
      <c r="L11">
        <v>96.453999999999994</v>
      </c>
    </row>
    <row r="12" spans="1:12" x14ac:dyDescent="0.25">
      <c r="A12" t="s">
        <v>48</v>
      </c>
      <c r="B12">
        <v>5.875</v>
      </c>
      <c r="C12">
        <v>101.36799999999999</v>
      </c>
      <c r="D12">
        <v>101.268</v>
      </c>
      <c r="E12">
        <v>101.167</v>
      </c>
      <c r="F12">
        <v>101.017</v>
      </c>
      <c r="G12">
        <v>100.642</v>
      </c>
      <c r="H12">
        <v>100.267</v>
      </c>
      <c r="I12">
        <v>99.516999999999996</v>
      </c>
      <c r="J12">
        <v>99.016999999999996</v>
      </c>
      <c r="K12">
        <v>98.016999999999996</v>
      </c>
      <c r="L12">
        <v>97.016999999999996</v>
      </c>
    </row>
    <row r="13" spans="1:12" x14ac:dyDescent="0.25">
      <c r="A13" t="s">
        <v>48</v>
      </c>
      <c r="B13">
        <v>5.99</v>
      </c>
      <c r="C13">
        <v>101.637</v>
      </c>
      <c r="D13">
        <v>101.536</v>
      </c>
      <c r="E13">
        <v>101.43600000000001</v>
      </c>
      <c r="F13">
        <v>101.286</v>
      </c>
      <c r="G13">
        <v>100.911</v>
      </c>
      <c r="H13">
        <v>100.536</v>
      </c>
      <c r="I13">
        <v>99.786000000000001</v>
      </c>
      <c r="J13">
        <v>99.286000000000001</v>
      </c>
      <c r="K13">
        <v>98.286000000000001</v>
      </c>
      <c r="L13">
        <v>97.286000000000001</v>
      </c>
    </row>
    <row r="14" spans="1:12" x14ac:dyDescent="0.25">
      <c r="A14" t="s">
        <v>48</v>
      </c>
      <c r="B14">
        <v>6</v>
      </c>
      <c r="C14">
        <v>101.83</v>
      </c>
      <c r="D14">
        <v>101.729</v>
      </c>
      <c r="E14">
        <v>101.629</v>
      </c>
      <c r="F14">
        <v>101.47799999999999</v>
      </c>
      <c r="G14">
        <v>101.10299999999999</v>
      </c>
      <c r="H14">
        <v>100.72799999999999</v>
      </c>
      <c r="I14">
        <v>99.977999999999994</v>
      </c>
      <c r="J14">
        <v>99.477999999999994</v>
      </c>
      <c r="K14">
        <v>98.477999999999994</v>
      </c>
      <c r="L14">
        <v>97.477999999999994</v>
      </c>
    </row>
    <row r="15" spans="1:12" x14ac:dyDescent="0.25">
      <c r="A15" t="s">
        <v>48</v>
      </c>
      <c r="B15">
        <v>6.125</v>
      </c>
      <c r="C15">
        <v>102.158</v>
      </c>
      <c r="D15">
        <v>102.05800000000001</v>
      </c>
      <c r="E15">
        <v>101.95699999999999</v>
      </c>
      <c r="F15">
        <v>101.807</v>
      </c>
      <c r="G15">
        <v>101.432</v>
      </c>
      <c r="H15">
        <v>101.057</v>
      </c>
      <c r="I15">
        <v>100.307</v>
      </c>
      <c r="J15">
        <v>99.807000000000002</v>
      </c>
      <c r="K15">
        <v>98.807000000000002</v>
      </c>
      <c r="L15">
        <v>97.807000000000002</v>
      </c>
    </row>
    <row r="16" spans="1:12" x14ac:dyDescent="0.25">
      <c r="A16" t="s">
        <v>48</v>
      </c>
      <c r="B16">
        <v>6.25</v>
      </c>
      <c r="C16">
        <v>102.476</v>
      </c>
      <c r="D16">
        <v>102.434</v>
      </c>
      <c r="E16">
        <v>102.392</v>
      </c>
      <c r="F16">
        <v>102.3</v>
      </c>
      <c r="G16">
        <v>101.925</v>
      </c>
      <c r="H16">
        <v>101.55</v>
      </c>
      <c r="I16">
        <v>100.8</v>
      </c>
      <c r="J16">
        <v>100.3</v>
      </c>
      <c r="K16">
        <v>99.3</v>
      </c>
      <c r="L16">
        <v>98.3</v>
      </c>
    </row>
    <row r="17" spans="1:12" x14ac:dyDescent="0.25">
      <c r="A17" t="s">
        <v>48</v>
      </c>
      <c r="B17">
        <v>6.375</v>
      </c>
      <c r="C17">
        <v>102.932</v>
      </c>
      <c r="D17">
        <v>102.89100000000001</v>
      </c>
      <c r="E17">
        <v>102.849</v>
      </c>
      <c r="F17">
        <v>102.75700000000001</v>
      </c>
      <c r="G17">
        <v>102.38200000000001</v>
      </c>
      <c r="H17">
        <v>102.00700000000001</v>
      </c>
      <c r="I17">
        <v>101.25700000000001</v>
      </c>
      <c r="J17">
        <v>100.75700000000001</v>
      </c>
      <c r="K17">
        <v>99.757000000000005</v>
      </c>
      <c r="L17">
        <v>98.757000000000005</v>
      </c>
    </row>
    <row r="18" spans="1:12" x14ac:dyDescent="0.25">
      <c r="A18" t="s">
        <v>48</v>
      </c>
      <c r="B18">
        <v>6.5</v>
      </c>
      <c r="C18">
        <v>103.303</v>
      </c>
      <c r="D18">
        <v>103.261</v>
      </c>
      <c r="E18">
        <v>103.22</v>
      </c>
      <c r="F18">
        <v>103.128</v>
      </c>
      <c r="G18">
        <v>102.753</v>
      </c>
      <c r="H18">
        <v>102.378</v>
      </c>
      <c r="I18">
        <v>101.628</v>
      </c>
      <c r="J18">
        <v>101.128</v>
      </c>
      <c r="K18">
        <v>100.128</v>
      </c>
      <c r="L18">
        <v>99.128</v>
      </c>
    </row>
    <row r="19" spans="1:12" x14ac:dyDescent="0.25">
      <c r="A19" t="s">
        <v>48</v>
      </c>
      <c r="B19">
        <v>6.625</v>
      </c>
      <c r="C19">
        <v>103.59399999999999</v>
      </c>
      <c r="D19">
        <v>103.55200000000001</v>
      </c>
      <c r="E19">
        <v>103.51</v>
      </c>
      <c r="F19">
        <v>103.41800000000001</v>
      </c>
      <c r="G19">
        <v>103.04300000000001</v>
      </c>
      <c r="H19">
        <v>102.66800000000001</v>
      </c>
      <c r="I19">
        <v>101.91800000000001</v>
      </c>
      <c r="J19">
        <v>101.41800000000001</v>
      </c>
      <c r="K19">
        <v>100.41800000000001</v>
      </c>
      <c r="L19">
        <v>99.418000000000006</v>
      </c>
    </row>
    <row r="20" spans="1:12" x14ac:dyDescent="0.25">
      <c r="A20" t="s">
        <v>48</v>
      </c>
      <c r="B20">
        <v>6.75</v>
      </c>
      <c r="C20">
        <v>104.128</v>
      </c>
      <c r="D20">
        <v>104.045</v>
      </c>
      <c r="E20">
        <v>103.961</v>
      </c>
      <c r="F20">
        <v>103.877</v>
      </c>
      <c r="G20">
        <v>103.502</v>
      </c>
      <c r="H20">
        <v>103.127</v>
      </c>
      <c r="I20">
        <v>102.377</v>
      </c>
      <c r="J20">
        <v>101.877</v>
      </c>
      <c r="K20">
        <v>100.877</v>
      </c>
      <c r="L20">
        <v>99.876999999999995</v>
      </c>
    </row>
    <row r="21" spans="1:12" x14ac:dyDescent="0.25">
      <c r="A21" t="s">
        <v>48</v>
      </c>
      <c r="B21">
        <v>6.875</v>
      </c>
      <c r="C21">
        <v>104.447</v>
      </c>
      <c r="D21">
        <v>104.363</v>
      </c>
      <c r="E21">
        <v>104.279</v>
      </c>
      <c r="F21">
        <v>104.196</v>
      </c>
      <c r="G21">
        <v>103.821</v>
      </c>
      <c r="H21">
        <v>103.446</v>
      </c>
      <c r="I21">
        <v>102.696</v>
      </c>
      <c r="J21">
        <v>102.196</v>
      </c>
      <c r="K21">
        <v>101.196</v>
      </c>
      <c r="L21">
        <v>100.196</v>
      </c>
    </row>
    <row r="22" spans="1:12" x14ac:dyDescent="0.25">
      <c r="A22" t="s">
        <v>48</v>
      </c>
      <c r="B22">
        <v>6.99</v>
      </c>
      <c r="C22">
        <v>105.014</v>
      </c>
      <c r="D22">
        <v>104.93</v>
      </c>
      <c r="E22">
        <v>104.84699999999999</v>
      </c>
      <c r="F22">
        <v>104.76300000000001</v>
      </c>
      <c r="G22">
        <v>104.38800000000001</v>
      </c>
      <c r="H22">
        <v>104.01300000000001</v>
      </c>
      <c r="I22">
        <v>103.26300000000001</v>
      </c>
      <c r="J22">
        <v>102.76300000000001</v>
      </c>
      <c r="K22">
        <v>101.76300000000001</v>
      </c>
      <c r="L22">
        <v>100.76300000000001</v>
      </c>
    </row>
    <row r="23" spans="1:12" x14ac:dyDescent="0.25">
      <c r="A23" t="s">
        <v>48</v>
      </c>
      <c r="B23">
        <v>7</v>
      </c>
      <c r="C23">
        <v>105.036</v>
      </c>
      <c r="D23">
        <v>104.953</v>
      </c>
      <c r="E23">
        <v>104.869</v>
      </c>
      <c r="F23">
        <v>104.785</v>
      </c>
      <c r="G23">
        <v>104.41</v>
      </c>
      <c r="H23">
        <v>104.035</v>
      </c>
      <c r="I23">
        <v>103.285</v>
      </c>
      <c r="J23">
        <v>102.785</v>
      </c>
      <c r="K23">
        <v>101.785</v>
      </c>
      <c r="L23">
        <v>100.785</v>
      </c>
    </row>
    <row r="24" spans="1:12" x14ac:dyDescent="0.25">
      <c r="A24" t="s">
        <v>48</v>
      </c>
      <c r="B24">
        <v>7.125</v>
      </c>
      <c r="C24">
        <v>105.276</v>
      </c>
      <c r="D24">
        <v>105.19199999999999</v>
      </c>
      <c r="E24">
        <v>105.108</v>
      </c>
      <c r="F24">
        <v>105.024</v>
      </c>
      <c r="G24">
        <v>104.649</v>
      </c>
      <c r="H24">
        <v>104.274</v>
      </c>
      <c r="I24">
        <v>103.524</v>
      </c>
      <c r="J24">
        <v>103.024</v>
      </c>
      <c r="K24">
        <v>102.024</v>
      </c>
      <c r="L24">
        <v>101.024</v>
      </c>
    </row>
    <row r="25" spans="1:12" x14ac:dyDescent="0.25">
      <c r="A25" t="s">
        <v>49</v>
      </c>
      <c r="B25">
        <v>4.25</v>
      </c>
      <c r="C25">
        <v>95.933999999999997</v>
      </c>
      <c r="D25">
        <v>95.9</v>
      </c>
      <c r="E25">
        <v>95.867000000000004</v>
      </c>
      <c r="F25">
        <v>95.832999999999998</v>
      </c>
      <c r="G25">
        <v>95.457999999999998</v>
      </c>
      <c r="H25">
        <v>95.082999999999998</v>
      </c>
      <c r="I25">
        <v>94.332999999999998</v>
      </c>
      <c r="J25">
        <v>93.832999999999998</v>
      </c>
      <c r="K25">
        <v>92.832999999999998</v>
      </c>
      <c r="L25">
        <v>91.832999999999998</v>
      </c>
    </row>
    <row r="26" spans="1:12" x14ac:dyDescent="0.25">
      <c r="A26" t="s">
        <v>49</v>
      </c>
      <c r="B26">
        <v>4.375</v>
      </c>
      <c r="C26">
        <v>95.552000000000007</v>
      </c>
      <c r="D26">
        <v>95.519000000000005</v>
      </c>
      <c r="E26">
        <v>95.484999999999999</v>
      </c>
      <c r="F26">
        <v>95.451999999999998</v>
      </c>
      <c r="G26">
        <v>95.076999999999998</v>
      </c>
      <c r="H26">
        <v>94.701999999999998</v>
      </c>
      <c r="I26">
        <v>93.951999999999998</v>
      </c>
      <c r="J26">
        <v>93.451999999999998</v>
      </c>
      <c r="K26">
        <v>92.451999999999998</v>
      </c>
      <c r="L26">
        <v>91.451999999999998</v>
      </c>
    </row>
    <row r="27" spans="1:12" x14ac:dyDescent="0.25">
      <c r="A27" t="s">
        <v>49</v>
      </c>
      <c r="B27">
        <v>4.5</v>
      </c>
      <c r="C27">
        <v>96.143000000000001</v>
      </c>
      <c r="D27">
        <v>96.108999999999995</v>
      </c>
      <c r="E27">
        <v>96.075999999999993</v>
      </c>
      <c r="F27">
        <v>96.042000000000002</v>
      </c>
      <c r="G27">
        <v>95.667000000000002</v>
      </c>
      <c r="H27">
        <v>95.292000000000002</v>
      </c>
      <c r="I27">
        <v>94.542000000000002</v>
      </c>
      <c r="J27">
        <v>94.042000000000002</v>
      </c>
      <c r="K27">
        <v>93.042000000000002</v>
      </c>
      <c r="L27">
        <v>92.042000000000002</v>
      </c>
    </row>
    <row r="28" spans="1:12" x14ac:dyDescent="0.25">
      <c r="A28" t="s">
        <v>49</v>
      </c>
      <c r="B28">
        <v>4.625</v>
      </c>
      <c r="C28">
        <v>96.718999999999994</v>
      </c>
      <c r="D28">
        <v>96.685000000000002</v>
      </c>
      <c r="E28">
        <v>96.652000000000001</v>
      </c>
      <c r="F28">
        <v>96.617999999999995</v>
      </c>
      <c r="G28">
        <v>96.242999999999995</v>
      </c>
      <c r="H28">
        <v>95.867999999999995</v>
      </c>
      <c r="I28">
        <v>95.117999999999995</v>
      </c>
      <c r="J28">
        <v>94.617999999999995</v>
      </c>
      <c r="K28">
        <v>93.617999999999995</v>
      </c>
      <c r="L28">
        <v>92.617999999999995</v>
      </c>
    </row>
    <row r="29" spans="1:12" x14ac:dyDescent="0.25">
      <c r="A29" t="s">
        <v>49</v>
      </c>
      <c r="B29">
        <v>4.75</v>
      </c>
      <c r="C29">
        <v>97.564999999999998</v>
      </c>
      <c r="D29">
        <v>97.522999999999996</v>
      </c>
      <c r="E29">
        <v>97.480999999999995</v>
      </c>
      <c r="F29">
        <v>97.388999999999996</v>
      </c>
      <c r="G29">
        <v>97.013999999999996</v>
      </c>
      <c r="H29">
        <v>96.638999999999996</v>
      </c>
      <c r="I29">
        <v>95.888999999999996</v>
      </c>
      <c r="J29">
        <v>95.388999999999996</v>
      </c>
      <c r="K29">
        <v>94.388999999999996</v>
      </c>
      <c r="L29">
        <v>93.388999999999996</v>
      </c>
    </row>
    <row r="30" spans="1:12" x14ac:dyDescent="0.25">
      <c r="A30" t="s">
        <v>49</v>
      </c>
      <c r="B30">
        <v>4.875</v>
      </c>
      <c r="C30">
        <v>97.88</v>
      </c>
      <c r="D30">
        <v>97.837999999999994</v>
      </c>
      <c r="E30">
        <v>97.796999999999997</v>
      </c>
      <c r="F30">
        <v>97.704999999999998</v>
      </c>
      <c r="G30">
        <v>97.33</v>
      </c>
      <c r="H30">
        <v>96.954999999999998</v>
      </c>
      <c r="I30">
        <v>96.204999999999998</v>
      </c>
      <c r="J30">
        <v>95.704999999999998</v>
      </c>
      <c r="K30">
        <v>94.704999999999998</v>
      </c>
      <c r="L30">
        <v>93.704999999999998</v>
      </c>
    </row>
    <row r="31" spans="1:12" x14ac:dyDescent="0.25">
      <c r="A31" t="s">
        <v>49</v>
      </c>
      <c r="B31">
        <v>5</v>
      </c>
      <c r="C31">
        <v>98.313999999999993</v>
      </c>
      <c r="D31">
        <v>98.272000000000006</v>
      </c>
      <c r="E31">
        <v>98.23</v>
      </c>
      <c r="F31">
        <v>98.138999999999996</v>
      </c>
      <c r="G31">
        <v>97.763999999999996</v>
      </c>
      <c r="H31">
        <v>97.388999999999996</v>
      </c>
      <c r="I31">
        <v>96.638999999999996</v>
      </c>
      <c r="J31">
        <v>96.138999999999996</v>
      </c>
      <c r="K31">
        <v>95.138999999999996</v>
      </c>
      <c r="L31">
        <v>94.138999999999996</v>
      </c>
    </row>
    <row r="32" spans="1:12" x14ac:dyDescent="0.25">
      <c r="A32" t="s">
        <v>49</v>
      </c>
      <c r="B32">
        <v>5.125</v>
      </c>
      <c r="C32">
        <v>98.650999999999996</v>
      </c>
      <c r="D32">
        <v>98.61</v>
      </c>
      <c r="E32">
        <v>98.567999999999998</v>
      </c>
      <c r="F32">
        <v>98.475999999999999</v>
      </c>
      <c r="G32">
        <v>98.100999999999999</v>
      </c>
      <c r="H32">
        <v>97.725999999999999</v>
      </c>
      <c r="I32">
        <v>96.975999999999999</v>
      </c>
      <c r="J32">
        <v>96.475999999999999</v>
      </c>
      <c r="K32">
        <v>95.475999999999999</v>
      </c>
      <c r="L32">
        <v>94.475999999999999</v>
      </c>
    </row>
    <row r="33" spans="1:12" x14ac:dyDescent="0.25">
      <c r="A33" t="s">
        <v>49</v>
      </c>
      <c r="B33">
        <v>5.25</v>
      </c>
      <c r="C33">
        <v>98.897999999999996</v>
      </c>
      <c r="D33">
        <v>98.831000000000003</v>
      </c>
      <c r="E33">
        <v>98.763999999999996</v>
      </c>
      <c r="F33">
        <v>98.647000000000006</v>
      </c>
      <c r="G33">
        <v>98.272000000000006</v>
      </c>
      <c r="H33">
        <v>97.897000000000006</v>
      </c>
      <c r="I33">
        <v>97.147000000000006</v>
      </c>
      <c r="J33">
        <v>96.647000000000006</v>
      </c>
      <c r="K33">
        <v>95.647000000000006</v>
      </c>
      <c r="L33">
        <v>94.647000000000006</v>
      </c>
    </row>
    <row r="34" spans="1:12" x14ac:dyDescent="0.25">
      <c r="A34" t="s">
        <v>49</v>
      </c>
      <c r="B34">
        <v>5.375</v>
      </c>
      <c r="C34">
        <v>98.980999999999995</v>
      </c>
      <c r="D34">
        <v>98.914000000000001</v>
      </c>
      <c r="E34">
        <v>98.846999999999994</v>
      </c>
      <c r="F34">
        <v>98.73</v>
      </c>
      <c r="G34">
        <v>98.355000000000004</v>
      </c>
      <c r="H34">
        <v>97.98</v>
      </c>
      <c r="I34">
        <v>97.23</v>
      </c>
      <c r="J34">
        <v>96.73</v>
      </c>
      <c r="K34">
        <v>95.73</v>
      </c>
      <c r="L34">
        <v>94.73</v>
      </c>
    </row>
    <row r="35" spans="1:12" x14ac:dyDescent="0.25">
      <c r="A35" t="s">
        <v>49</v>
      </c>
      <c r="B35">
        <v>5.5</v>
      </c>
      <c r="C35">
        <v>99.436000000000007</v>
      </c>
      <c r="D35">
        <v>99.369</v>
      </c>
      <c r="E35">
        <v>99.302000000000007</v>
      </c>
      <c r="F35">
        <v>99.185000000000002</v>
      </c>
      <c r="G35">
        <v>98.81</v>
      </c>
      <c r="H35">
        <v>98.435000000000002</v>
      </c>
      <c r="I35">
        <v>97.685000000000002</v>
      </c>
      <c r="J35">
        <v>97.185000000000002</v>
      </c>
      <c r="K35">
        <v>96.185000000000002</v>
      </c>
      <c r="L35">
        <v>95.185000000000002</v>
      </c>
    </row>
    <row r="36" spans="1:12" x14ac:dyDescent="0.25">
      <c r="A36" t="s">
        <v>49</v>
      </c>
      <c r="B36">
        <v>5.625</v>
      </c>
      <c r="C36">
        <v>99.864999999999995</v>
      </c>
      <c r="D36">
        <v>99.798000000000002</v>
      </c>
      <c r="E36">
        <v>99.730999999999995</v>
      </c>
      <c r="F36">
        <v>99.614000000000004</v>
      </c>
      <c r="G36">
        <v>99.239000000000004</v>
      </c>
      <c r="H36">
        <v>98.864000000000004</v>
      </c>
      <c r="I36">
        <v>98.114000000000004</v>
      </c>
      <c r="J36">
        <v>97.614000000000004</v>
      </c>
      <c r="K36">
        <v>96.614000000000004</v>
      </c>
      <c r="L36">
        <v>95.614000000000004</v>
      </c>
    </row>
    <row r="37" spans="1:12" x14ac:dyDescent="0.25">
      <c r="A37" t="s">
        <v>49</v>
      </c>
      <c r="B37">
        <v>5.75</v>
      </c>
      <c r="C37">
        <v>100.23399999999999</v>
      </c>
      <c r="D37">
        <v>100.15900000000001</v>
      </c>
      <c r="E37">
        <v>100.083</v>
      </c>
      <c r="F37">
        <v>99.957999999999998</v>
      </c>
      <c r="G37">
        <v>99.582999999999998</v>
      </c>
      <c r="H37">
        <v>99.207999999999998</v>
      </c>
      <c r="I37">
        <v>98.457999999999998</v>
      </c>
      <c r="J37">
        <v>97.957999999999998</v>
      </c>
      <c r="K37">
        <v>96.957999999999998</v>
      </c>
      <c r="L37">
        <v>95.957999999999998</v>
      </c>
    </row>
    <row r="38" spans="1:12" x14ac:dyDescent="0.25">
      <c r="A38" t="s">
        <v>49</v>
      </c>
      <c r="B38">
        <v>5.875</v>
      </c>
      <c r="C38">
        <v>100.479</v>
      </c>
      <c r="D38">
        <v>100.404</v>
      </c>
      <c r="E38">
        <v>100.32899999999999</v>
      </c>
      <c r="F38">
        <v>100.203</v>
      </c>
      <c r="G38">
        <v>99.828000000000003</v>
      </c>
      <c r="H38">
        <v>99.453000000000003</v>
      </c>
      <c r="I38">
        <v>98.703000000000003</v>
      </c>
      <c r="J38">
        <v>98.203000000000003</v>
      </c>
      <c r="K38">
        <v>97.203000000000003</v>
      </c>
      <c r="L38">
        <v>96.203000000000003</v>
      </c>
    </row>
    <row r="39" spans="1:12" x14ac:dyDescent="0.25">
      <c r="A39" t="s">
        <v>49</v>
      </c>
      <c r="B39">
        <v>6</v>
      </c>
      <c r="C39">
        <v>100.621</v>
      </c>
      <c r="D39">
        <v>100.54600000000001</v>
      </c>
      <c r="E39">
        <v>100.471</v>
      </c>
      <c r="F39">
        <v>100.345</v>
      </c>
      <c r="G39">
        <v>99.97</v>
      </c>
      <c r="H39">
        <v>99.594999999999999</v>
      </c>
      <c r="I39">
        <v>98.844999999999999</v>
      </c>
      <c r="J39">
        <v>98.344999999999999</v>
      </c>
      <c r="K39">
        <v>97.344999999999999</v>
      </c>
      <c r="L39">
        <v>96.344999999999999</v>
      </c>
    </row>
    <row r="40" spans="1:12" x14ac:dyDescent="0.25">
      <c r="A40" t="s">
        <v>49</v>
      </c>
      <c r="B40">
        <v>6.125</v>
      </c>
      <c r="C40">
        <v>100.803</v>
      </c>
      <c r="D40">
        <v>100.727</v>
      </c>
      <c r="E40">
        <v>100.652</v>
      </c>
      <c r="F40">
        <v>100.527</v>
      </c>
      <c r="G40">
        <v>100.152</v>
      </c>
      <c r="H40">
        <v>99.777000000000001</v>
      </c>
      <c r="I40">
        <v>99.027000000000001</v>
      </c>
      <c r="J40">
        <v>98.527000000000001</v>
      </c>
      <c r="K40">
        <v>97.527000000000001</v>
      </c>
      <c r="L40">
        <v>96.527000000000001</v>
      </c>
    </row>
    <row r="41" spans="1:12" x14ac:dyDescent="0.25">
      <c r="A41" t="s">
        <v>49</v>
      </c>
      <c r="B41">
        <v>6.25</v>
      </c>
      <c r="C41">
        <v>100.86199999999999</v>
      </c>
      <c r="D41">
        <v>100.795</v>
      </c>
      <c r="E41">
        <v>100.72799999999999</v>
      </c>
      <c r="F41">
        <v>100.661</v>
      </c>
      <c r="G41">
        <v>100.286</v>
      </c>
      <c r="H41">
        <v>99.911000000000001</v>
      </c>
      <c r="I41">
        <v>99.161000000000001</v>
      </c>
      <c r="J41">
        <v>98.661000000000001</v>
      </c>
      <c r="K41">
        <v>97.661000000000001</v>
      </c>
      <c r="L41">
        <v>96.661000000000001</v>
      </c>
    </row>
    <row r="42" spans="1:12" x14ac:dyDescent="0.25">
      <c r="A42" t="s">
        <v>49</v>
      </c>
      <c r="B42">
        <v>6.375</v>
      </c>
      <c r="C42">
        <v>100.877</v>
      </c>
      <c r="D42">
        <v>100.81</v>
      </c>
      <c r="E42">
        <v>100.74299999999999</v>
      </c>
      <c r="F42">
        <v>100.676</v>
      </c>
      <c r="G42">
        <v>100.301</v>
      </c>
      <c r="H42">
        <v>99.926000000000002</v>
      </c>
      <c r="I42">
        <v>99.176000000000002</v>
      </c>
      <c r="J42">
        <v>98.676000000000002</v>
      </c>
      <c r="K42">
        <v>97.676000000000002</v>
      </c>
      <c r="L42">
        <v>96.676000000000002</v>
      </c>
    </row>
    <row r="43" spans="1:12" x14ac:dyDescent="0.25">
      <c r="A43" t="s">
        <v>49</v>
      </c>
      <c r="B43">
        <v>6.5</v>
      </c>
      <c r="C43">
        <v>101.256</v>
      </c>
      <c r="D43">
        <v>101.18899999999999</v>
      </c>
      <c r="E43">
        <v>101.122</v>
      </c>
      <c r="F43">
        <v>101.05500000000001</v>
      </c>
      <c r="G43">
        <v>100.68</v>
      </c>
      <c r="H43">
        <v>100.30500000000001</v>
      </c>
      <c r="I43">
        <v>99.555000000000007</v>
      </c>
      <c r="J43">
        <v>99.055000000000007</v>
      </c>
      <c r="K43">
        <v>98.055000000000007</v>
      </c>
      <c r="L43">
        <v>97.055000000000007</v>
      </c>
    </row>
    <row r="44" spans="1:12" x14ac:dyDescent="0.25">
      <c r="A44" t="s">
        <v>49</v>
      </c>
      <c r="B44">
        <v>6.625</v>
      </c>
      <c r="C44">
        <v>101.459</v>
      </c>
      <c r="D44">
        <v>101.392</v>
      </c>
      <c r="E44">
        <v>101.325</v>
      </c>
      <c r="F44">
        <v>101.258</v>
      </c>
      <c r="G44">
        <v>100.883</v>
      </c>
      <c r="H44">
        <v>100.508</v>
      </c>
      <c r="I44">
        <v>99.757999999999996</v>
      </c>
      <c r="J44">
        <v>99.257999999999996</v>
      </c>
      <c r="K44">
        <v>98.257999999999996</v>
      </c>
      <c r="L44">
        <v>97.257999999999996</v>
      </c>
    </row>
    <row r="45" spans="1:12" x14ac:dyDescent="0.25">
      <c r="A45" t="s">
        <v>50</v>
      </c>
      <c r="B45">
        <v>4.75</v>
      </c>
      <c r="C45">
        <v>96.182000000000002</v>
      </c>
      <c r="D45">
        <v>96.147999999999996</v>
      </c>
      <c r="E45">
        <v>96.114999999999995</v>
      </c>
      <c r="F45">
        <v>96.031000000000006</v>
      </c>
      <c r="G45">
        <v>95.656000000000006</v>
      </c>
      <c r="H45">
        <v>95.281000000000006</v>
      </c>
      <c r="I45">
        <v>94.531000000000006</v>
      </c>
      <c r="J45">
        <v>94.031000000000006</v>
      </c>
      <c r="K45">
        <v>93.031000000000006</v>
      </c>
      <c r="L45">
        <v>92.031000000000006</v>
      </c>
    </row>
    <row r="46" spans="1:12" x14ac:dyDescent="0.25">
      <c r="A46" t="s">
        <v>50</v>
      </c>
      <c r="B46">
        <v>4.875</v>
      </c>
      <c r="C46">
        <v>96.847999999999999</v>
      </c>
      <c r="D46">
        <v>96.814999999999998</v>
      </c>
      <c r="E46">
        <v>96.781999999999996</v>
      </c>
      <c r="F46">
        <v>96.697999999999993</v>
      </c>
      <c r="G46">
        <v>96.322999999999993</v>
      </c>
      <c r="H46">
        <v>95.947999999999993</v>
      </c>
      <c r="I46">
        <v>95.197999999999993</v>
      </c>
      <c r="J46">
        <v>94.697999999999993</v>
      </c>
      <c r="K46">
        <v>93.697999999999993</v>
      </c>
      <c r="L46">
        <v>92.697999999999993</v>
      </c>
    </row>
    <row r="47" spans="1:12" x14ac:dyDescent="0.25">
      <c r="A47" t="s">
        <v>50</v>
      </c>
      <c r="B47">
        <v>4.99</v>
      </c>
      <c r="C47">
        <v>97.191000000000003</v>
      </c>
      <c r="D47">
        <v>97.158000000000001</v>
      </c>
      <c r="E47">
        <v>97.123999999999995</v>
      </c>
      <c r="F47">
        <v>97.040999999999997</v>
      </c>
      <c r="G47">
        <v>96.665999999999997</v>
      </c>
      <c r="H47">
        <v>96.290999999999997</v>
      </c>
      <c r="I47">
        <v>95.540999999999997</v>
      </c>
      <c r="J47">
        <v>95.040999999999997</v>
      </c>
      <c r="K47">
        <v>94.040999999999997</v>
      </c>
      <c r="L47">
        <v>93.040999999999997</v>
      </c>
    </row>
    <row r="48" spans="1:12" x14ac:dyDescent="0.25">
      <c r="A48" t="s">
        <v>50</v>
      </c>
      <c r="B48">
        <v>5</v>
      </c>
      <c r="C48">
        <v>97.355000000000004</v>
      </c>
      <c r="D48">
        <v>97.320999999999998</v>
      </c>
      <c r="E48">
        <v>97.287999999999997</v>
      </c>
      <c r="F48">
        <v>97.203999999999994</v>
      </c>
      <c r="G48">
        <v>96.828999999999994</v>
      </c>
      <c r="H48">
        <v>96.453999999999994</v>
      </c>
      <c r="I48">
        <v>95.703999999999994</v>
      </c>
      <c r="J48">
        <v>95.203999999999994</v>
      </c>
      <c r="K48">
        <v>94.203999999999994</v>
      </c>
      <c r="L48">
        <v>93.203999999999994</v>
      </c>
    </row>
    <row r="49" spans="1:12" x14ac:dyDescent="0.25">
      <c r="A49" t="s">
        <v>50</v>
      </c>
      <c r="B49">
        <v>5.125</v>
      </c>
      <c r="C49">
        <v>97.816999999999993</v>
      </c>
      <c r="D49">
        <v>97.784000000000006</v>
      </c>
      <c r="E49">
        <v>97.75</v>
      </c>
      <c r="F49">
        <v>97.667000000000002</v>
      </c>
      <c r="G49">
        <v>97.292000000000002</v>
      </c>
      <c r="H49">
        <v>96.917000000000002</v>
      </c>
      <c r="I49">
        <v>96.167000000000002</v>
      </c>
      <c r="J49">
        <v>95.667000000000002</v>
      </c>
      <c r="K49">
        <v>94.667000000000002</v>
      </c>
      <c r="L49">
        <v>93.667000000000002</v>
      </c>
    </row>
    <row r="50" spans="1:12" x14ac:dyDescent="0.25">
      <c r="A50" t="s">
        <v>50</v>
      </c>
      <c r="B50">
        <v>5.25</v>
      </c>
      <c r="C50">
        <v>98.942999999999998</v>
      </c>
      <c r="D50">
        <v>98.876000000000005</v>
      </c>
      <c r="E50">
        <v>98.808999999999997</v>
      </c>
      <c r="F50">
        <v>98.691999999999993</v>
      </c>
      <c r="G50">
        <v>98.316999999999993</v>
      </c>
      <c r="H50">
        <v>97.941999999999993</v>
      </c>
      <c r="I50">
        <v>97.191999999999993</v>
      </c>
      <c r="J50">
        <v>96.691999999999993</v>
      </c>
      <c r="K50">
        <v>95.691999999999993</v>
      </c>
      <c r="L50">
        <v>94.691999999999993</v>
      </c>
    </row>
    <row r="51" spans="1:12" x14ac:dyDescent="0.25">
      <c r="A51" t="s">
        <v>50</v>
      </c>
      <c r="B51">
        <v>5.375</v>
      </c>
      <c r="C51">
        <v>99.47</v>
      </c>
      <c r="D51">
        <v>99.403000000000006</v>
      </c>
      <c r="E51">
        <v>99.335999999999999</v>
      </c>
      <c r="F51">
        <v>99.218999999999994</v>
      </c>
      <c r="G51">
        <v>98.843999999999994</v>
      </c>
      <c r="H51">
        <v>98.468999999999994</v>
      </c>
      <c r="I51">
        <v>97.718999999999994</v>
      </c>
      <c r="J51">
        <v>97.218999999999994</v>
      </c>
      <c r="K51">
        <v>96.218999999999994</v>
      </c>
      <c r="L51">
        <v>95.218999999999994</v>
      </c>
    </row>
    <row r="52" spans="1:12" x14ac:dyDescent="0.25">
      <c r="A52" t="s">
        <v>50</v>
      </c>
      <c r="B52">
        <v>5.5</v>
      </c>
      <c r="C52">
        <v>99.954999999999998</v>
      </c>
      <c r="D52">
        <v>99.888000000000005</v>
      </c>
      <c r="E52">
        <v>99.820999999999998</v>
      </c>
      <c r="F52">
        <v>99.703999999999994</v>
      </c>
      <c r="G52">
        <v>99.328999999999994</v>
      </c>
      <c r="H52">
        <v>98.953999999999994</v>
      </c>
      <c r="I52">
        <v>98.203999999999994</v>
      </c>
      <c r="J52">
        <v>97.703999999999994</v>
      </c>
      <c r="K52">
        <v>96.703999999999994</v>
      </c>
      <c r="L52">
        <v>95.703999999999994</v>
      </c>
    </row>
    <row r="53" spans="1:12" x14ac:dyDescent="0.25">
      <c r="A53" t="s">
        <v>50</v>
      </c>
      <c r="B53">
        <v>5.625</v>
      </c>
      <c r="C53">
        <v>100.286</v>
      </c>
      <c r="D53">
        <v>100.21899999999999</v>
      </c>
      <c r="E53">
        <v>100.152</v>
      </c>
      <c r="F53">
        <v>100.035</v>
      </c>
      <c r="G53">
        <v>99.66</v>
      </c>
      <c r="H53">
        <v>99.284999999999997</v>
      </c>
      <c r="I53">
        <v>98.534999999999997</v>
      </c>
      <c r="J53">
        <v>98.034999999999997</v>
      </c>
      <c r="K53">
        <v>97.034999999999997</v>
      </c>
      <c r="L53">
        <v>96.034999999999997</v>
      </c>
    </row>
    <row r="54" spans="1:12" x14ac:dyDescent="0.25">
      <c r="A54" t="s">
        <v>50</v>
      </c>
      <c r="B54">
        <v>5.75</v>
      </c>
      <c r="C54">
        <v>100.80500000000001</v>
      </c>
      <c r="D54">
        <v>100.70399999999999</v>
      </c>
      <c r="E54">
        <v>100.604</v>
      </c>
      <c r="F54">
        <v>100.45399999999999</v>
      </c>
      <c r="G54">
        <v>100.07899999999999</v>
      </c>
      <c r="H54">
        <v>99.703999999999994</v>
      </c>
      <c r="I54">
        <v>98.953999999999994</v>
      </c>
      <c r="J54">
        <v>98.453999999999994</v>
      </c>
      <c r="K54">
        <v>97.453999999999994</v>
      </c>
      <c r="L54">
        <v>96.453999999999994</v>
      </c>
    </row>
    <row r="55" spans="1:12" x14ac:dyDescent="0.25">
      <c r="A55" t="s">
        <v>50</v>
      </c>
      <c r="B55">
        <v>5.875</v>
      </c>
      <c r="C55">
        <v>101.36799999999999</v>
      </c>
      <c r="D55">
        <v>101.268</v>
      </c>
      <c r="E55">
        <v>101.167</v>
      </c>
      <c r="F55">
        <v>101.017</v>
      </c>
      <c r="G55">
        <v>100.642</v>
      </c>
      <c r="H55">
        <v>100.267</v>
      </c>
      <c r="I55">
        <v>99.516999999999996</v>
      </c>
      <c r="J55">
        <v>99.016999999999996</v>
      </c>
      <c r="K55">
        <v>98.016999999999996</v>
      </c>
      <c r="L55">
        <v>97.016999999999996</v>
      </c>
    </row>
    <row r="56" spans="1:12" x14ac:dyDescent="0.25">
      <c r="A56" t="s">
        <v>50</v>
      </c>
      <c r="B56">
        <v>5.99</v>
      </c>
      <c r="C56">
        <v>101.637</v>
      </c>
      <c r="D56">
        <v>101.536</v>
      </c>
      <c r="E56">
        <v>101.43600000000001</v>
      </c>
      <c r="F56">
        <v>101.286</v>
      </c>
      <c r="G56">
        <v>100.911</v>
      </c>
      <c r="H56">
        <v>100.536</v>
      </c>
      <c r="I56">
        <v>99.786000000000001</v>
      </c>
      <c r="J56">
        <v>99.286000000000001</v>
      </c>
      <c r="K56">
        <v>98.286000000000001</v>
      </c>
      <c r="L56">
        <v>97.286000000000001</v>
      </c>
    </row>
    <row r="57" spans="1:12" x14ac:dyDescent="0.25">
      <c r="A57" t="s">
        <v>50</v>
      </c>
      <c r="B57">
        <v>6</v>
      </c>
      <c r="C57">
        <v>101.83</v>
      </c>
      <c r="D57">
        <v>101.729</v>
      </c>
      <c r="E57">
        <v>101.629</v>
      </c>
      <c r="F57">
        <v>101.47799999999999</v>
      </c>
      <c r="G57">
        <v>101.10299999999999</v>
      </c>
      <c r="H57">
        <v>100.72799999999999</v>
      </c>
      <c r="I57">
        <v>99.977999999999994</v>
      </c>
      <c r="J57">
        <v>99.477999999999994</v>
      </c>
      <c r="K57">
        <v>98.477999999999994</v>
      </c>
      <c r="L57">
        <v>97.477999999999994</v>
      </c>
    </row>
    <row r="58" spans="1:12" x14ac:dyDescent="0.25">
      <c r="A58" t="s">
        <v>50</v>
      </c>
      <c r="B58">
        <v>6.125</v>
      </c>
      <c r="C58">
        <v>102.158</v>
      </c>
      <c r="D58">
        <v>102.05800000000001</v>
      </c>
      <c r="E58">
        <v>101.95699999999999</v>
      </c>
      <c r="F58">
        <v>101.807</v>
      </c>
      <c r="G58">
        <v>101.432</v>
      </c>
      <c r="H58">
        <v>101.057</v>
      </c>
      <c r="I58">
        <v>100.307</v>
      </c>
      <c r="J58">
        <v>99.807000000000002</v>
      </c>
      <c r="K58">
        <v>98.807000000000002</v>
      </c>
      <c r="L58">
        <v>97.807000000000002</v>
      </c>
    </row>
    <row r="59" spans="1:12" x14ac:dyDescent="0.25">
      <c r="A59" t="s">
        <v>50</v>
      </c>
      <c r="B59">
        <v>6.25</v>
      </c>
      <c r="C59">
        <v>102.476</v>
      </c>
      <c r="D59">
        <v>102.434</v>
      </c>
      <c r="E59">
        <v>102.392</v>
      </c>
      <c r="F59">
        <v>102.3</v>
      </c>
      <c r="G59">
        <v>101.925</v>
      </c>
      <c r="H59">
        <v>101.55</v>
      </c>
      <c r="I59">
        <v>100.8</v>
      </c>
      <c r="J59">
        <v>100.3</v>
      </c>
      <c r="K59">
        <v>99.3</v>
      </c>
      <c r="L59">
        <v>98.3</v>
      </c>
    </row>
    <row r="60" spans="1:12" x14ac:dyDescent="0.25">
      <c r="A60" t="s">
        <v>50</v>
      </c>
      <c r="B60">
        <v>6.375</v>
      </c>
      <c r="C60">
        <v>102.932</v>
      </c>
      <c r="D60">
        <v>102.89100000000001</v>
      </c>
      <c r="E60">
        <v>102.849</v>
      </c>
      <c r="F60">
        <v>102.75700000000001</v>
      </c>
      <c r="G60">
        <v>102.38200000000001</v>
      </c>
      <c r="H60">
        <v>102.00700000000001</v>
      </c>
      <c r="I60">
        <v>101.25700000000001</v>
      </c>
      <c r="J60">
        <v>100.75700000000001</v>
      </c>
      <c r="K60">
        <v>99.757000000000005</v>
      </c>
      <c r="L60">
        <v>98.757000000000005</v>
      </c>
    </row>
    <row r="61" spans="1:12" x14ac:dyDescent="0.25">
      <c r="A61" t="s">
        <v>50</v>
      </c>
      <c r="B61">
        <v>6.5</v>
      </c>
      <c r="C61">
        <v>103.303</v>
      </c>
      <c r="D61">
        <v>103.261</v>
      </c>
      <c r="E61">
        <v>103.22</v>
      </c>
      <c r="F61">
        <v>103.128</v>
      </c>
      <c r="G61">
        <v>102.753</v>
      </c>
      <c r="H61">
        <v>102.378</v>
      </c>
      <c r="I61">
        <v>101.628</v>
      </c>
      <c r="J61">
        <v>101.128</v>
      </c>
      <c r="K61">
        <v>100.128</v>
      </c>
      <c r="L61">
        <v>99.128</v>
      </c>
    </row>
    <row r="62" spans="1:12" x14ac:dyDescent="0.25">
      <c r="A62" t="s">
        <v>50</v>
      </c>
      <c r="B62">
        <v>6.625</v>
      </c>
      <c r="C62">
        <v>103.59399999999999</v>
      </c>
      <c r="D62">
        <v>103.55200000000001</v>
      </c>
      <c r="E62">
        <v>103.51</v>
      </c>
      <c r="F62">
        <v>103.41800000000001</v>
      </c>
      <c r="G62">
        <v>103.04300000000001</v>
      </c>
      <c r="H62">
        <v>102.66800000000001</v>
      </c>
      <c r="I62">
        <v>101.91800000000001</v>
      </c>
      <c r="J62">
        <v>101.41800000000001</v>
      </c>
      <c r="K62">
        <v>100.41800000000001</v>
      </c>
      <c r="L62">
        <v>99.418000000000006</v>
      </c>
    </row>
    <row r="63" spans="1:12" x14ac:dyDescent="0.25">
      <c r="A63" t="s">
        <v>50</v>
      </c>
      <c r="B63">
        <v>6.75</v>
      </c>
      <c r="C63">
        <v>104.128</v>
      </c>
      <c r="D63">
        <v>104.045</v>
      </c>
      <c r="E63">
        <v>103.961</v>
      </c>
      <c r="F63">
        <v>103.877</v>
      </c>
      <c r="G63">
        <v>103.502</v>
      </c>
      <c r="H63">
        <v>103.127</v>
      </c>
      <c r="I63">
        <v>102.377</v>
      </c>
      <c r="J63">
        <v>101.877</v>
      </c>
      <c r="K63">
        <v>100.877</v>
      </c>
      <c r="L63">
        <v>99.876999999999995</v>
      </c>
    </row>
    <row r="64" spans="1:12" x14ac:dyDescent="0.25">
      <c r="A64" t="s">
        <v>50</v>
      </c>
      <c r="B64">
        <v>6.875</v>
      </c>
      <c r="C64">
        <v>104.447</v>
      </c>
      <c r="D64">
        <v>104.363</v>
      </c>
      <c r="E64">
        <v>104.279</v>
      </c>
      <c r="F64">
        <v>104.196</v>
      </c>
      <c r="G64">
        <v>103.821</v>
      </c>
      <c r="H64">
        <v>103.446</v>
      </c>
      <c r="I64">
        <v>102.696</v>
      </c>
      <c r="J64">
        <v>102.196</v>
      </c>
      <c r="K64">
        <v>101.196</v>
      </c>
      <c r="L64">
        <v>100.196</v>
      </c>
    </row>
    <row r="65" spans="1:12" x14ac:dyDescent="0.25">
      <c r="A65" t="s">
        <v>50</v>
      </c>
      <c r="B65">
        <v>6.99</v>
      </c>
      <c r="C65">
        <v>105.014</v>
      </c>
      <c r="D65">
        <v>104.93</v>
      </c>
      <c r="E65">
        <v>104.84699999999999</v>
      </c>
      <c r="F65">
        <v>104.76300000000001</v>
      </c>
      <c r="G65">
        <v>104.38800000000001</v>
      </c>
      <c r="H65">
        <v>104.01300000000001</v>
      </c>
      <c r="I65">
        <v>103.26300000000001</v>
      </c>
      <c r="J65">
        <v>102.76300000000001</v>
      </c>
      <c r="K65">
        <v>101.76300000000001</v>
      </c>
      <c r="L65">
        <v>100.76300000000001</v>
      </c>
    </row>
    <row r="66" spans="1:12" x14ac:dyDescent="0.25">
      <c r="A66" t="s">
        <v>50</v>
      </c>
      <c r="B66">
        <v>7</v>
      </c>
      <c r="C66">
        <v>105.036</v>
      </c>
      <c r="D66">
        <v>104.953</v>
      </c>
      <c r="E66">
        <v>104.869</v>
      </c>
      <c r="F66">
        <v>104.785</v>
      </c>
      <c r="G66">
        <v>104.41</v>
      </c>
      <c r="H66">
        <v>104.035</v>
      </c>
      <c r="I66">
        <v>103.285</v>
      </c>
      <c r="J66">
        <v>102.785</v>
      </c>
      <c r="K66">
        <v>101.785</v>
      </c>
      <c r="L66">
        <v>100.785</v>
      </c>
    </row>
    <row r="67" spans="1:12" x14ac:dyDescent="0.25">
      <c r="A67" t="s">
        <v>50</v>
      </c>
      <c r="B67">
        <v>7.125</v>
      </c>
      <c r="C67">
        <v>105.276</v>
      </c>
      <c r="D67">
        <v>105.19199999999999</v>
      </c>
      <c r="E67">
        <v>105.108</v>
      </c>
      <c r="F67">
        <v>105.024</v>
      </c>
      <c r="G67">
        <v>104.649</v>
      </c>
      <c r="H67">
        <v>104.274</v>
      </c>
      <c r="I67">
        <v>103.524</v>
      </c>
      <c r="J67">
        <v>103.024</v>
      </c>
      <c r="K67">
        <v>102.024</v>
      </c>
      <c r="L67">
        <v>101.024</v>
      </c>
    </row>
    <row r="68" spans="1:12" x14ac:dyDescent="0.25">
      <c r="A68" t="s">
        <v>57</v>
      </c>
      <c r="B68">
        <v>4.75</v>
      </c>
      <c r="C68">
        <v>94.709000000000003</v>
      </c>
      <c r="D68">
        <v>94.676000000000002</v>
      </c>
      <c r="E68">
        <v>94.641999999999996</v>
      </c>
      <c r="F68">
        <v>94.558999999999997</v>
      </c>
      <c r="G68">
        <v>94.183999999999997</v>
      </c>
      <c r="H68">
        <v>93.808999999999997</v>
      </c>
      <c r="I68">
        <v>93.058999999999997</v>
      </c>
      <c r="J68">
        <v>92.558999999999997</v>
      </c>
      <c r="K68">
        <v>91.558999999999997</v>
      </c>
      <c r="L68">
        <v>90.558999999999997</v>
      </c>
    </row>
    <row r="69" spans="1:12" x14ac:dyDescent="0.25">
      <c r="A69" t="s">
        <v>57</v>
      </c>
      <c r="B69">
        <v>4.875</v>
      </c>
      <c r="C69">
        <v>94.975999999999999</v>
      </c>
      <c r="D69">
        <v>94.942999999999998</v>
      </c>
      <c r="E69">
        <v>94.909000000000006</v>
      </c>
      <c r="F69">
        <v>94.825999999999993</v>
      </c>
      <c r="G69">
        <v>94.450999999999993</v>
      </c>
      <c r="H69">
        <v>94.075999999999993</v>
      </c>
      <c r="I69">
        <v>93.325999999999993</v>
      </c>
      <c r="J69">
        <v>92.825999999999993</v>
      </c>
      <c r="K69">
        <v>91.825999999999993</v>
      </c>
      <c r="L69">
        <v>90.825999999999993</v>
      </c>
    </row>
    <row r="70" spans="1:12" x14ac:dyDescent="0.25">
      <c r="A70" t="s">
        <v>57</v>
      </c>
      <c r="B70">
        <v>4.99</v>
      </c>
      <c r="C70">
        <v>95.718999999999994</v>
      </c>
      <c r="D70">
        <v>95.685000000000002</v>
      </c>
      <c r="E70">
        <v>95.652000000000001</v>
      </c>
      <c r="F70">
        <v>95.567999999999998</v>
      </c>
      <c r="G70">
        <v>95.192999999999998</v>
      </c>
      <c r="H70">
        <v>94.817999999999998</v>
      </c>
      <c r="I70">
        <v>94.067999999999998</v>
      </c>
      <c r="J70">
        <v>93.567999999999998</v>
      </c>
      <c r="K70">
        <v>92.567999999999998</v>
      </c>
      <c r="L70">
        <v>91.567999999999998</v>
      </c>
    </row>
    <row r="71" spans="1:12" x14ac:dyDescent="0.25">
      <c r="A71" t="s">
        <v>57</v>
      </c>
      <c r="B71">
        <v>5</v>
      </c>
      <c r="C71">
        <v>95.742000000000004</v>
      </c>
      <c r="D71">
        <v>95.709000000000003</v>
      </c>
      <c r="E71">
        <v>95.674999999999997</v>
      </c>
      <c r="F71">
        <v>95.591999999999999</v>
      </c>
      <c r="G71">
        <v>95.216999999999999</v>
      </c>
      <c r="H71">
        <v>94.841999999999999</v>
      </c>
      <c r="I71">
        <v>94.091999999999999</v>
      </c>
      <c r="J71">
        <v>93.591999999999999</v>
      </c>
      <c r="K71">
        <v>92.591999999999999</v>
      </c>
      <c r="L71">
        <v>91.591999999999999</v>
      </c>
    </row>
    <row r="72" spans="1:12" x14ac:dyDescent="0.25">
      <c r="A72" t="s">
        <v>57</v>
      </c>
      <c r="B72">
        <v>5.125</v>
      </c>
      <c r="C72">
        <v>96.534999999999997</v>
      </c>
      <c r="D72">
        <v>96.501000000000005</v>
      </c>
      <c r="E72">
        <v>96.468000000000004</v>
      </c>
      <c r="F72">
        <v>96.384</v>
      </c>
      <c r="G72">
        <v>96.009</v>
      </c>
      <c r="H72">
        <v>95.634</v>
      </c>
      <c r="I72">
        <v>94.884</v>
      </c>
      <c r="J72">
        <v>94.384</v>
      </c>
      <c r="K72">
        <v>93.384</v>
      </c>
      <c r="L72">
        <v>92.384</v>
      </c>
    </row>
    <row r="73" spans="1:12" x14ac:dyDescent="0.25">
      <c r="A73" t="s">
        <v>57</v>
      </c>
      <c r="B73">
        <v>5.25</v>
      </c>
      <c r="C73">
        <v>98.173000000000002</v>
      </c>
      <c r="D73">
        <v>98.105999999999995</v>
      </c>
      <c r="E73">
        <v>98.039000000000001</v>
      </c>
      <c r="F73">
        <v>97.921999999999997</v>
      </c>
      <c r="G73">
        <v>97.546999999999997</v>
      </c>
      <c r="H73">
        <v>97.171999999999997</v>
      </c>
      <c r="I73">
        <v>96.421999999999997</v>
      </c>
      <c r="J73">
        <v>95.921999999999997</v>
      </c>
      <c r="K73">
        <v>94.921999999999997</v>
      </c>
      <c r="L73">
        <v>93.921999999999997</v>
      </c>
    </row>
    <row r="74" spans="1:12" x14ac:dyDescent="0.25">
      <c r="A74" t="s">
        <v>57</v>
      </c>
      <c r="B74">
        <v>5.375</v>
      </c>
      <c r="C74">
        <v>99.04</v>
      </c>
      <c r="D74">
        <v>98.972999999999999</v>
      </c>
      <c r="E74">
        <v>98.906000000000006</v>
      </c>
      <c r="F74">
        <v>98.789000000000001</v>
      </c>
      <c r="G74">
        <v>98.414000000000001</v>
      </c>
      <c r="H74">
        <v>98.039000000000001</v>
      </c>
      <c r="I74">
        <v>97.289000000000001</v>
      </c>
      <c r="J74">
        <v>96.789000000000001</v>
      </c>
      <c r="K74">
        <v>95.789000000000001</v>
      </c>
      <c r="L74">
        <v>94.789000000000001</v>
      </c>
    </row>
    <row r="75" spans="1:12" x14ac:dyDescent="0.25">
      <c r="A75" t="s">
        <v>57</v>
      </c>
      <c r="B75">
        <v>5.5</v>
      </c>
      <c r="C75">
        <v>99.5</v>
      </c>
      <c r="D75">
        <v>99.433000000000007</v>
      </c>
      <c r="E75">
        <v>99.366</v>
      </c>
      <c r="F75">
        <v>99.248999999999995</v>
      </c>
      <c r="G75">
        <v>98.873999999999995</v>
      </c>
      <c r="H75">
        <v>98.498999999999995</v>
      </c>
      <c r="I75">
        <v>97.748999999999995</v>
      </c>
      <c r="J75">
        <v>97.248999999999995</v>
      </c>
      <c r="K75">
        <v>96.248999999999995</v>
      </c>
      <c r="L75">
        <v>95.248999999999995</v>
      </c>
    </row>
    <row r="76" spans="1:12" x14ac:dyDescent="0.25">
      <c r="A76" t="s">
        <v>57</v>
      </c>
      <c r="B76">
        <v>5.625</v>
      </c>
      <c r="C76">
        <v>99.695999999999998</v>
      </c>
      <c r="D76">
        <v>99.629000000000005</v>
      </c>
      <c r="E76">
        <v>99.561999999999998</v>
      </c>
      <c r="F76">
        <v>99.444999999999993</v>
      </c>
      <c r="G76">
        <v>99.07</v>
      </c>
      <c r="H76">
        <v>98.694999999999993</v>
      </c>
      <c r="I76">
        <v>97.944999999999993</v>
      </c>
      <c r="J76">
        <v>97.444999999999993</v>
      </c>
      <c r="K76">
        <v>96.444999999999993</v>
      </c>
      <c r="L76">
        <v>95.444999999999993</v>
      </c>
    </row>
    <row r="77" spans="1:12" x14ac:dyDescent="0.25">
      <c r="A77" t="s">
        <v>57</v>
      </c>
      <c r="B77">
        <v>5.75</v>
      </c>
      <c r="C77">
        <v>100.172</v>
      </c>
      <c r="D77">
        <v>100.072</v>
      </c>
      <c r="E77">
        <v>99.971000000000004</v>
      </c>
      <c r="F77">
        <v>99.820999999999998</v>
      </c>
      <c r="G77">
        <v>99.445999999999998</v>
      </c>
      <c r="H77">
        <v>99.070999999999998</v>
      </c>
      <c r="I77">
        <v>98.320999999999998</v>
      </c>
      <c r="J77">
        <v>97.820999999999998</v>
      </c>
      <c r="K77">
        <v>96.820999999999998</v>
      </c>
      <c r="L77">
        <v>95.820999999999998</v>
      </c>
    </row>
    <row r="78" spans="1:12" x14ac:dyDescent="0.25">
      <c r="A78" t="s">
        <v>57</v>
      </c>
      <c r="B78">
        <v>5.875</v>
      </c>
      <c r="C78">
        <v>100.91500000000001</v>
      </c>
      <c r="D78">
        <v>100.815</v>
      </c>
      <c r="E78">
        <v>100.715</v>
      </c>
      <c r="F78">
        <v>100.56399999999999</v>
      </c>
      <c r="G78">
        <v>100.18899999999999</v>
      </c>
      <c r="H78">
        <v>99.813999999999993</v>
      </c>
      <c r="I78">
        <v>99.063999999999993</v>
      </c>
      <c r="J78">
        <v>98.563999999999993</v>
      </c>
      <c r="K78">
        <v>97.563999999999993</v>
      </c>
      <c r="L78">
        <v>96.563999999999993</v>
      </c>
    </row>
    <row r="79" spans="1:12" x14ac:dyDescent="0.25">
      <c r="A79" t="s">
        <v>57</v>
      </c>
      <c r="B79">
        <v>5.99</v>
      </c>
      <c r="C79">
        <v>100.994</v>
      </c>
      <c r="D79">
        <v>100.89400000000001</v>
      </c>
      <c r="E79">
        <v>100.794</v>
      </c>
      <c r="F79">
        <v>100.643</v>
      </c>
      <c r="G79">
        <v>100.268</v>
      </c>
      <c r="H79">
        <v>99.893000000000001</v>
      </c>
      <c r="I79">
        <v>99.143000000000001</v>
      </c>
      <c r="J79">
        <v>98.643000000000001</v>
      </c>
      <c r="K79">
        <v>97.643000000000001</v>
      </c>
      <c r="L79">
        <v>96.643000000000001</v>
      </c>
    </row>
    <row r="80" spans="1:12" x14ac:dyDescent="0.25">
      <c r="A80" t="s">
        <v>57</v>
      </c>
      <c r="B80">
        <v>6</v>
      </c>
      <c r="C80">
        <v>101.297</v>
      </c>
      <c r="D80">
        <v>101.197</v>
      </c>
      <c r="E80">
        <v>101.096</v>
      </c>
      <c r="F80">
        <v>100.946</v>
      </c>
      <c r="G80">
        <v>100.571</v>
      </c>
      <c r="H80">
        <v>100.196</v>
      </c>
      <c r="I80">
        <v>99.445999999999998</v>
      </c>
      <c r="J80">
        <v>98.945999999999998</v>
      </c>
      <c r="K80">
        <v>97.945999999999998</v>
      </c>
      <c r="L80">
        <v>96.945999999999998</v>
      </c>
    </row>
    <row r="81" spans="1:12" x14ac:dyDescent="0.25">
      <c r="A81" t="s">
        <v>57</v>
      </c>
      <c r="B81">
        <v>6.125</v>
      </c>
      <c r="C81">
        <v>101.51600000000001</v>
      </c>
      <c r="D81">
        <v>101.41500000000001</v>
      </c>
      <c r="E81">
        <v>101.315</v>
      </c>
      <c r="F81">
        <v>101.16500000000001</v>
      </c>
      <c r="G81">
        <v>100.79</v>
      </c>
      <c r="H81">
        <v>100.41500000000001</v>
      </c>
      <c r="I81">
        <v>99.665000000000006</v>
      </c>
      <c r="J81">
        <v>99.165000000000006</v>
      </c>
      <c r="K81">
        <v>98.165000000000006</v>
      </c>
      <c r="L81">
        <v>97.165000000000006</v>
      </c>
    </row>
    <row r="82" spans="1:12" x14ac:dyDescent="0.25">
      <c r="A82" t="s">
        <v>57</v>
      </c>
      <c r="B82">
        <v>6.25</v>
      </c>
      <c r="C82">
        <v>101.488</v>
      </c>
      <c r="D82">
        <v>101.446</v>
      </c>
      <c r="E82">
        <v>101.404</v>
      </c>
      <c r="F82">
        <v>101.313</v>
      </c>
      <c r="G82">
        <v>100.938</v>
      </c>
      <c r="H82">
        <v>100.563</v>
      </c>
      <c r="I82">
        <v>99.813000000000002</v>
      </c>
      <c r="J82">
        <v>99.313000000000002</v>
      </c>
      <c r="K82">
        <v>98.313000000000002</v>
      </c>
      <c r="L82">
        <v>97.313000000000002</v>
      </c>
    </row>
    <row r="83" spans="1:12" x14ac:dyDescent="0.25">
      <c r="A83" t="s">
        <v>57</v>
      </c>
      <c r="B83">
        <v>6.375</v>
      </c>
      <c r="C83">
        <v>101.86499999999999</v>
      </c>
      <c r="D83">
        <v>101.82299999999999</v>
      </c>
      <c r="E83">
        <v>101.78100000000001</v>
      </c>
      <c r="F83">
        <v>101.68899999999999</v>
      </c>
      <c r="G83">
        <v>101.31399999999999</v>
      </c>
      <c r="H83">
        <v>100.93899999999999</v>
      </c>
      <c r="I83">
        <v>100.18899999999999</v>
      </c>
      <c r="J83">
        <v>99.688999999999993</v>
      </c>
      <c r="K83">
        <v>98.688999999999993</v>
      </c>
      <c r="L83">
        <v>97.688999999999993</v>
      </c>
    </row>
    <row r="84" spans="1:12" x14ac:dyDescent="0.25">
      <c r="A84" t="s">
        <v>57</v>
      </c>
      <c r="B84">
        <v>6.5</v>
      </c>
      <c r="C84">
        <v>102.276</v>
      </c>
      <c r="D84">
        <v>102.23399999999999</v>
      </c>
      <c r="E84">
        <v>102.19199999999999</v>
      </c>
      <c r="F84">
        <v>102.1</v>
      </c>
      <c r="G84">
        <v>101.72499999999999</v>
      </c>
      <c r="H84">
        <v>101.35</v>
      </c>
      <c r="I84">
        <v>100.6</v>
      </c>
      <c r="J84">
        <v>100.1</v>
      </c>
      <c r="K84">
        <v>99.1</v>
      </c>
      <c r="L84">
        <v>98.1</v>
      </c>
    </row>
    <row r="85" spans="1:12" x14ac:dyDescent="0.25">
      <c r="A85" t="s">
        <v>57</v>
      </c>
      <c r="B85">
        <v>6.625</v>
      </c>
      <c r="C85">
        <v>102.456</v>
      </c>
      <c r="D85">
        <v>102.41500000000001</v>
      </c>
      <c r="E85">
        <v>102.373</v>
      </c>
      <c r="F85">
        <v>102.28100000000001</v>
      </c>
      <c r="G85">
        <v>101.90600000000001</v>
      </c>
      <c r="H85">
        <v>101.53100000000001</v>
      </c>
      <c r="I85">
        <v>100.78100000000001</v>
      </c>
      <c r="J85">
        <v>100.28100000000001</v>
      </c>
      <c r="K85">
        <v>99.281000000000006</v>
      </c>
      <c r="L85">
        <v>98.281000000000006</v>
      </c>
    </row>
    <row r="86" spans="1:12" x14ac:dyDescent="0.25">
      <c r="A86" t="s">
        <v>57</v>
      </c>
      <c r="B86">
        <v>6.75</v>
      </c>
      <c r="C86">
        <v>102.111</v>
      </c>
      <c r="D86">
        <v>102.027</v>
      </c>
      <c r="E86">
        <v>101.943</v>
      </c>
      <c r="F86">
        <v>101.86</v>
      </c>
      <c r="G86">
        <v>101.485</v>
      </c>
      <c r="H86">
        <v>101.11</v>
      </c>
      <c r="I86">
        <v>100.36</v>
      </c>
      <c r="J86">
        <v>99.86</v>
      </c>
      <c r="K86">
        <v>98.86</v>
      </c>
      <c r="L86">
        <v>97.86</v>
      </c>
    </row>
    <row r="87" spans="1:12" x14ac:dyDescent="0.25">
      <c r="A87" t="s">
        <v>57</v>
      </c>
      <c r="B87">
        <v>6.875</v>
      </c>
      <c r="C87">
        <v>102.259</v>
      </c>
      <c r="D87">
        <v>102.175</v>
      </c>
      <c r="E87">
        <v>102.092</v>
      </c>
      <c r="F87">
        <v>102.008</v>
      </c>
      <c r="G87">
        <v>101.633</v>
      </c>
      <c r="H87">
        <v>101.258</v>
      </c>
      <c r="I87">
        <v>100.508</v>
      </c>
      <c r="J87">
        <v>100.008</v>
      </c>
      <c r="K87">
        <v>99.007999999999996</v>
      </c>
      <c r="L87">
        <v>98.007999999999996</v>
      </c>
    </row>
    <row r="88" spans="1:12" x14ac:dyDescent="0.25">
      <c r="A88" t="s">
        <v>57</v>
      </c>
      <c r="B88">
        <v>6.99</v>
      </c>
      <c r="C88">
        <v>102.827</v>
      </c>
      <c r="D88">
        <v>102.74299999999999</v>
      </c>
      <c r="E88">
        <v>102.65900000000001</v>
      </c>
      <c r="F88">
        <v>102.575</v>
      </c>
      <c r="G88">
        <v>102.2</v>
      </c>
      <c r="H88">
        <v>101.825</v>
      </c>
      <c r="I88">
        <v>101.075</v>
      </c>
      <c r="J88">
        <v>100.575</v>
      </c>
      <c r="K88">
        <v>99.575000000000003</v>
      </c>
      <c r="L88">
        <v>98.575000000000003</v>
      </c>
    </row>
    <row r="89" spans="1:12" x14ac:dyDescent="0.25">
      <c r="A89" t="s">
        <v>57</v>
      </c>
      <c r="B89">
        <v>7</v>
      </c>
      <c r="C89">
        <v>102.849</v>
      </c>
      <c r="D89">
        <v>102.765</v>
      </c>
      <c r="E89">
        <v>102.681</v>
      </c>
      <c r="F89">
        <v>102.598</v>
      </c>
      <c r="G89">
        <v>102.223</v>
      </c>
      <c r="H89">
        <v>101.848</v>
      </c>
      <c r="I89">
        <v>101.098</v>
      </c>
      <c r="J89">
        <v>100.598</v>
      </c>
      <c r="K89">
        <v>99.597999999999999</v>
      </c>
      <c r="L89">
        <v>98.597999999999999</v>
      </c>
    </row>
    <row r="90" spans="1:12" x14ac:dyDescent="0.25">
      <c r="A90" t="s">
        <v>57</v>
      </c>
      <c r="B90">
        <v>7.125</v>
      </c>
      <c r="C90">
        <v>103.08799999999999</v>
      </c>
      <c r="D90">
        <v>103.004</v>
      </c>
      <c r="E90">
        <v>102.92100000000001</v>
      </c>
      <c r="F90">
        <v>102.837</v>
      </c>
      <c r="G90">
        <v>102.462</v>
      </c>
      <c r="H90">
        <v>102.087</v>
      </c>
      <c r="I90">
        <v>101.337</v>
      </c>
      <c r="J90">
        <v>100.837</v>
      </c>
      <c r="K90">
        <v>99.837000000000003</v>
      </c>
      <c r="L90">
        <v>98.837000000000003</v>
      </c>
    </row>
    <row r="91" spans="1:12" x14ac:dyDescent="0.25">
      <c r="A91" t="s">
        <v>58</v>
      </c>
      <c r="B91">
        <v>4.25</v>
      </c>
      <c r="C91">
        <v>92.433999999999997</v>
      </c>
      <c r="D91">
        <v>92.4</v>
      </c>
      <c r="E91">
        <v>92.367000000000004</v>
      </c>
      <c r="F91">
        <v>92.332999999999998</v>
      </c>
      <c r="G91">
        <v>91.957999999999998</v>
      </c>
      <c r="H91">
        <v>91.582999999999998</v>
      </c>
      <c r="I91">
        <v>90.832999999999998</v>
      </c>
      <c r="J91">
        <v>90.332999999999998</v>
      </c>
      <c r="K91">
        <v>89.332999999999998</v>
      </c>
      <c r="L91">
        <v>88.332999999999998</v>
      </c>
    </row>
    <row r="92" spans="1:12" x14ac:dyDescent="0.25">
      <c r="A92" t="s">
        <v>58</v>
      </c>
      <c r="B92">
        <v>4.375</v>
      </c>
      <c r="C92">
        <v>91.721999999999994</v>
      </c>
      <c r="D92">
        <v>91.688999999999993</v>
      </c>
      <c r="E92">
        <v>91.655000000000001</v>
      </c>
      <c r="F92">
        <v>91.622</v>
      </c>
      <c r="G92">
        <v>91.247</v>
      </c>
      <c r="H92">
        <v>90.872</v>
      </c>
      <c r="I92">
        <v>90.122</v>
      </c>
      <c r="J92">
        <v>89.622</v>
      </c>
      <c r="K92">
        <v>88.622</v>
      </c>
      <c r="L92">
        <v>87.622</v>
      </c>
    </row>
    <row r="93" spans="1:12" x14ac:dyDescent="0.25">
      <c r="A93" t="s">
        <v>58</v>
      </c>
      <c r="B93">
        <v>4.5</v>
      </c>
      <c r="C93">
        <v>92.043000000000006</v>
      </c>
      <c r="D93">
        <v>92.009</v>
      </c>
      <c r="E93">
        <v>91.975999999999999</v>
      </c>
      <c r="F93">
        <v>91.941999999999993</v>
      </c>
      <c r="G93">
        <v>91.566999999999993</v>
      </c>
      <c r="H93">
        <v>91.191999999999993</v>
      </c>
      <c r="I93">
        <v>90.441999999999993</v>
      </c>
      <c r="J93">
        <v>89.941999999999993</v>
      </c>
      <c r="K93">
        <v>88.941999999999993</v>
      </c>
      <c r="L93">
        <v>87.941999999999993</v>
      </c>
    </row>
    <row r="94" spans="1:12" x14ac:dyDescent="0.25">
      <c r="A94" t="s">
        <v>58</v>
      </c>
      <c r="B94">
        <v>4.625</v>
      </c>
      <c r="C94">
        <v>92.718999999999994</v>
      </c>
      <c r="D94">
        <v>92.685000000000002</v>
      </c>
      <c r="E94">
        <v>92.652000000000001</v>
      </c>
      <c r="F94">
        <v>92.617999999999995</v>
      </c>
      <c r="G94">
        <v>92.242999999999995</v>
      </c>
      <c r="H94">
        <v>91.867999999999995</v>
      </c>
      <c r="I94">
        <v>91.117999999999995</v>
      </c>
      <c r="J94">
        <v>90.617999999999995</v>
      </c>
      <c r="K94">
        <v>89.617999999999995</v>
      </c>
      <c r="L94">
        <v>88.617999999999995</v>
      </c>
    </row>
    <row r="95" spans="1:12" x14ac:dyDescent="0.25">
      <c r="A95" t="s">
        <v>58</v>
      </c>
      <c r="B95">
        <v>4.75</v>
      </c>
      <c r="C95">
        <v>93.626999999999995</v>
      </c>
      <c r="D95">
        <v>93.584999999999994</v>
      </c>
      <c r="E95">
        <v>93.543999999999997</v>
      </c>
      <c r="F95">
        <v>93.451999999999998</v>
      </c>
      <c r="G95">
        <v>93.076999999999998</v>
      </c>
      <c r="H95">
        <v>92.701999999999998</v>
      </c>
      <c r="I95">
        <v>91.951999999999998</v>
      </c>
      <c r="J95">
        <v>91.451999999999998</v>
      </c>
      <c r="K95">
        <v>90.451999999999998</v>
      </c>
      <c r="L95">
        <v>89.451999999999998</v>
      </c>
    </row>
    <row r="96" spans="1:12" x14ac:dyDescent="0.25">
      <c r="A96" t="s">
        <v>58</v>
      </c>
      <c r="B96">
        <v>4.875</v>
      </c>
      <c r="C96">
        <v>93.942999999999998</v>
      </c>
      <c r="D96">
        <v>93.900999999999996</v>
      </c>
      <c r="E96">
        <v>93.858999999999995</v>
      </c>
      <c r="F96">
        <v>93.766999999999996</v>
      </c>
      <c r="G96">
        <v>93.391999999999996</v>
      </c>
      <c r="H96">
        <v>93.016999999999996</v>
      </c>
      <c r="I96">
        <v>92.266999999999996</v>
      </c>
      <c r="J96">
        <v>91.766999999999996</v>
      </c>
      <c r="K96">
        <v>90.766999999999996</v>
      </c>
      <c r="L96">
        <v>89.766999999999996</v>
      </c>
    </row>
    <row r="97" spans="1:12" x14ac:dyDescent="0.25">
      <c r="A97" t="s">
        <v>58</v>
      </c>
      <c r="B97">
        <v>5</v>
      </c>
      <c r="C97">
        <v>94.376999999999995</v>
      </c>
      <c r="D97">
        <v>94.334999999999994</v>
      </c>
      <c r="E97">
        <v>94.293000000000006</v>
      </c>
      <c r="F97">
        <v>94.200999999999993</v>
      </c>
      <c r="G97">
        <v>93.825999999999993</v>
      </c>
      <c r="H97">
        <v>93.450999999999993</v>
      </c>
      <c r="I97">
        <v>92.700999999999993</v>
      </c>
      <c r="J97">
        <v>92.200999999999993</v>
      </c>
      <c r="K97">
        <v>91.200999999999993</v>
      </c>
      <c r="L97">
        <v>90.200999999999993</v>
      </c>
    </row>
    <row r="98" spans="1:12" x14ac:dyDescent="0.25">
      <c r="A98" t="s">
        <v>58</v>
      </c>
      <c r="B98">
        <v>5.125</v>
      </c>
      <c r="C98">
        <v>94.713999999999999</v>
      </c>
      <c r="D98">
        <v>94.671999999999997</v>
      </c>
      <c r="E98">
        <v>94.63</v>
      </c>
      <c r="F98">
        <v>94.537999999999997</v>
      </c>
      <c r="G98">
        <v>94.162999999999997</v>
      </c>
      <c r="H98">
        <v>93.787999999999997</v>
      </c>
      <c r="I98">
        <v>93.037999999999997</v>
      </c>
      <c r="J98">
        <v>92.537999999999997</v>
      </c>
      <c r="K98">
        <v>91.537999999999997</v>
      </c>
      <c r="L98">
        <v>90.537999999999997</v>
      </c>
    </row>
    <row r="99" spans="1:12" x14ac:dyDescent="0.25">
      <c r="A99" t="s">
        <v>58</v>
      </c>
      <c r="B99">
        <v>5.25</v>
      </c>
      <c r="C99">
        <v>96.022999999999996</v>
      </c>
      <c r="D99">
        <v>95.956000000000003</v>
      </c>
      <c r="E99">
        <v>95.888999999999996</v>
      </c>
      <c r="F99">
        <v>95.772000000000006</v>
      </c>
      <c r="G99">
        <v>95.397000000000006</v>
      </c>
      <c r="H99">
        <v>95.022000000000006</v>
      </c>
      <c r="I99">
        <v>94.272000000000006</v>
      </c>
      <c r="J99">
        <v>93.772000000000006</v>
      </c>
      <c r="K99">
        <v>92.772000000000006</v>
      </c>
      <c r="L99">
        <v>91.772000000000006</v>
      </c>
    </row>
    <row r="100" spans="1:12" x14ac:dyDescent="0.25">
      <c r="A100" t="s">
        <v>58</v>
      </c>
      <c r="B100">
        <v>5.375</v>
      </c>
      <c r="C100">
        <v>96.105999999999995</v>
      </c>
      <c r="D100">
        <v>96.039000000000001</v>
      </c>
      <c r="E100">
        <v>95.971999999999994</v>
      </c>
      <c r="F100">
        <v>95.855000000000004</v>
      </c>
      <c r="G100">
        <v>95.48</v>
      </c>
      <c r="H100">
        <v>95.105000000000004</v>
      </c>
      <c r="I100">
        <v>94.355000000000004</v>
      </c>
      <c r="J100">
        <v>93.855000000000004</v>
      </c>
      <c r="K100">
        <v>92.855000000000004</v>
      </c>
      <c r="L100">
        <v>91.855000000000004</v>
      </c>
    </row>
    <row r="101" spans="1:12" x14ac:dyDescent="0.25">
      <c r="A101" t="s">
        <v>58</v>
      </c>
      <c r="B101">
        <v>5.5</v>
      </c>
      <c r="C101">
        <v>96.561000000000007</v>
      </c>
      <c r="D101">
        <v>96.494</v>
      </c>
      <c r="E101">
        <v>96.427000000000007</v>
      </c>
      <c r="F101">
        <v>96.31</v>
      </c>
      <c r="G101">
        <v>95.935000000000002</v>
      </c>
      <c r="H101">
        <v>95.56</v>
      </c>
      <c r="I101">
        <v>94.81</v>
      </c>
      <c r="J101">
        <v>94.31</v>
      </c>
      <c r="K101">
        <v>93.31</v>
      </c>
      <c r="L101">
        <v>92.31</v>
      </c>
    </row>
    <row r="102" spans="1:12" x14ac:dyDescent="0.25">
      <c r="A102" t="s">
        <v>58</v>
      </c>
      <c r="B102">
        <v>5.625</v>
      </c>
      <c r="C102">
        <v>96.99</v>
      </c>
      <c r="D102">
        <v>96.923000000000002</v>
      </c>
      <c r="E102">
        <v>96.855999999999995</v>
      </c>
      <c r="F102">
        <v>96.739000000000004</v>
      </c>
      <c r="G102">
        <v>96.364000000000004</v>
      </c>
      <c r="H102">
        <v>95.989000000000004</v>
      </c>
      <c r="I102">
        <v>95.239000000000004</v>
      </c>
      <c r="J102">
        <v>94.739000000000004</v>
      </c>
      <c r="K102">
        <v>93.739000000000004</v>
      </c>
      <c r="L102">
        <v>92.739000000000004</v>
      </c>
    </row>
    <row r="103" spans="1:12" x14ac:dyDescent="0.25">
      <c r="A103" t="s">
        <v>58</v>
      </c>
      <c r="B103">
        <v>5.75</v>
      </c>
      <c r="C103">
        <v>97.921999999999997</v>
      </c>
      <c r="D103">
        <v>97.846000000000004</v>
      </c>
      <c r="E103">
        <v>97.771000000000001</v>
      </c>
      <c r="F103">
        <v>97.646000000000001</v>
      </c>
      <c r="G103">
        <v>97.271000000000001</v>
      </c>
      <c r="H103">
        <v>96.896000000000001</v>
      </c>
      <c r="I103">
        <v>96.146000000000001</v>
      </c>
      <c r="J103">
        <v>95.646000000000001</v>
      </c>
      <c r="K103">
        <v>94.646000000000001</v>
      </c>
      <c r="L103">
        <v>93.646000000000001</v>
      </c>
    </row>
    <row r="104" spans="1:12" x14ac:dyDescent="0.25">
      <c r="A104" t="s">
        <v>58</v>
      </c>
      <c r="B104">
        <v>5.875</v>
      </c>
      <c r="C104">
        <v>98.167000000000002</v>
      </c>
      <c r="D104">
        <v>98.091999999999999</v>
      </c>
      <c r="E104">
        <v>98.016000000000005</v>
      </c>
      <c r="F104">
        <v>97.891000000000005</v>
      </c>
      <c r="G104">
        <v>97.516000000000005</v>
      </c>
      <c r="H104">
        <v>97.141000000000005</v>
      </c>
      <c r="I104">
        <v>96.391000000000005</v>
      </c>
      <c r="J104">
        <v>95.891000000000005</v>
      </c>
      <c r="K104">
        <v>94.891000000000005</v>
      </c>
      <c r="L104">
        <v>93.891000000000005</v>
      </c>
    </row>
    <row r="105" spans="1:12" x14ac:dyDescent="0.25">
      <c r="A105" t="s">
        <v>58</v>
      </c>
      <c r="B105">
        <v>6</v>
      </c>
      <c r="C105">
        <v>98.308999999999997</v>
      </c>
      <c r="D105">
        <v>98.233000000000004</v>
      </c>
      <c r="E105">
        <v>98.158000000000001</v>
      </c>
      <c r="F105">
        <v>98.033000000000001</v>
      </c>
      <c r="G105">
        <v>97.658000000000001</v>
      </c>
      <c r="H105">
        <v>97.283000000000001</v>
      </c>
      <c r="I105">
        <v>96.533000000000001</v>
      </c>
      <c r="J105">
        <v>96.033000000000001</v>
      </c>
      <c r="K105">
        <v>95.033000000000001</v>
      </c>
      <c r="L105">
        <v>94.033000000000001</v>
      </c>
    </row>
    <row r="106" spans="1:12" x14ac:dyDescent="0.25">
      <c r="A106" t="s">
        <v>58</v>
      </c>
      <c r="B106">
        <v>6.125</v>
      </c>
      <c r="C106">
        <v>98.49</v>
      </c>
      <c r="D106">
        <v>98.415000000000006</v>
      </c>
      <c r="E106">
        <v>98.34</v>
      </c>
      <c r="F106">
        <v>98.213999999999999</v>
      </c>
      <c r="G106">
        <v>97.838999999999999</v>
      </c>
      <c r="H106">
        <v>97.463999999999999</v>
      </c>
      <c r="I106">
        <v>96.713999999999999</v>
      </c>
      <c r="J106">
        <v>96.213999999999999</v>
      </c>
      <c r="K106">
        <v>95.213999999999999</v>
      </c>
      <c r="L106">
        <v>94.213999999999999</v>
      </c>
    </row>
    <row r="107" spans="1:12" x14ac:dyDescent="0.25">
      <c r="A107" t="s">
        <v>58</v>
      </c>
      <c r="B107">
        <v>6.25</v>
      </c>
      <c r="C107">
        <v>99.05</v>
      </c>
      <c r="D107">
        <v>98.983000000000004</v>
      </c>
      <c r="E107">
        <v>98.915999999999997</v>
      </c>
      <c r="F107">
        <v>98.849000000000004</v>
      </c>
      <c r="G107">
        <v>98.474000000000004</v>
      </c>
      <c r="H107">
        <v>98.099000000000004</v>
      </c>
      <c r="I107">
        <v>97.349000000000004</v>
      </c>
      <c r="J107">
        <v>96.849000000000004</v>
      </c>
      <c r="K107">
        <v>95.849000000000004</v>
      </c>
      <c r="L107">
        <v>94.849000000000004</v>
      </c>
    </row>
    <row r="108" spans="1:12" x14ac:dyDescent="0.25">
      <c r="A108" t="s">
        <v>58</v>
      </c>
      <c r="B108">
        <v>6.375</v>
      </c>
      <c r="C108">
        <v>99.064999999999998</v>
      </c>
      <c r="D108">
        <v>98.998000000000005</v>
      </c>
      <c r="E108">
        <v>98.930999999999997</v>
      </c>
      <c r="F108">
        <v>98.864000000000004</v>
      </c>
      <c r="G108">
        <v>98.489000000000004</v>
      </c>
      <c r="H108">
        <v>98.114000000000004</v>
      </c>
      <c r="I108">
        <v>97.364000000000004</v>
      </c>
      <c r="J108">
        <v>96.864000000000004</v>
      </c>
      <c r="K108">
        <v>95.864000000000004</v>
      </c>
      <c r="L108">
        <v>94.864000000000004</v>
      </c>
    </row>
    <row r="109" spans="1:12" x14ac:dyDescent="0.25">
      <c r="A109" t="s">
        <v>58</v>
      </c>
      <c r="B109">
        <v>6.5</v>
      </c>
      <c r="C109">
        <v>99.442999999999998</v>
      </c>
      <c r="D109">
        <v>99.376000000000005</v>
      </c>
      <c r="E109">
        <v>99.308999999999997</v>
      </c>
      <c r="F109">
        <v>99.242000000000004</v>
      </c>
      <c r="G109">
        <v>98.867000000000004</v>
      </c>
      <c r="H109">
        <v>98.492000000000004</v>
      </c>
      <c r="I109">
        <v>97.742000000000004</v>
      </c>
      <c r="J109">
        <v>97.242000000000004</v>
      </c>
      <c r="K109">
        <v>96.242000000000004</v>
      </c>
      <c r="L109">
        <v>95.242000000000004</v>
      </c>
    </row>
    <row r="110" spans="1:12" x14ac:dyDescent="0.25">
      <c r="A110" t="s">
        <v>58</v>
      </c>
      <c r="B110">
        <v>6.625</v>
      </c>
      <c r="C110">
        <v>99.646000000000001</v>
      </c>
      <c r="D110">
        <v>99.578999999999994</v>
      </c>
      <c r="E110">
        <v>99.512</v>
      </c>
      <c r="F110">
        <v>99.444999999999993</v>
      </c>
      <c r="G110">
        <v>99.07</v>
      </c>
      <c r="H110">
        <v>98.694999999999993</v>
      </c>
      <c r="I110">
        <v>97.944999999999993</v>
      </c>
      <c r="J110">
        <v>97.444999999999993</v>
      </c>
      <c r="K110">
        <v>96.444999999999993</v>
      </c>
      <c r="L110">
        <v>95.444999999999993</v>
      </c>
    </row>
    <row r="111" spans="1:12" x14ac:dyDescent="0.25">
      <c r="A111" t="s">
        <v>59</v>
      </c>
      <c r="B111">
        <v>4.75</v>
      </c>
      <c r="C111">
        <v>93.789000000000001</v>
      </c>
      <c r="D111">
        <v>93.756</v>
      </c>
      <c r="E111">
        <v>93.721999999999994</v>
      </c>
      <c r="F111">
        <v>93.138999999999996</v>
      </c>
    </row>
    <row r="112" spans="1:12" x14ac:dyDescent="0.25">
      <c r="A112" t="s">
        <v>59</v>
      </c>
      <c r="B112">
        <v>4.875</v>
      </c>
      <c r="C112">
        <v>94.456000000000003</v>
      </c>
      <c r="D112">
        <v>94.423000000000002</v>
      </c>
      <c r="E112">
        <v>94.388999999999996</v>
      </c>
      <c r="F112">
        <v>93.805999999999997</v>
      </c>
    </row>
    <row r="113" spans="1:6" x14ac:dyDescent="0.25">
      <c r="A113" t="s">
        <v>59</v>
      </c>
      <c r="B113">
        <v>4.99</v>
      </c>
      <c r="C113">
        <v>94.799000000000007</v>
      </c>
      <c r="D113">
        <v>94.765000000000001</v>
      </c>
      <c r="E113">
        <v>94.731999999999999</v>
      </c>
      <c r="F113">
        <v>94.147999999999996</v>
      </c>
    </row>
    <row r="114" spans="1:6" x14ac:dyDescent="0.25">
      <c r="A114" t="s">
        <v>59</v>
      </c>
      <c r="B114">
        <v>5</v>
      </c>
      <c r="C114">
        <v>94.962000000000003</v>
      </c>
      <c r="D114">
        <v>94.929000000000002</v>
      </c>
      <c r="E114">
        <v>94.894999999999996</v>
      </c>
      <c r="F114">
        <v>94.311999999999998</v>
      </c>
    </row>
    <row r="115" spans="1:6" x14ac:dyDescent="0.25">
      <c r="A115" t="s">
        <v>59</v>
      </c>
      <c r="B115">
        <v>5.125</v>
      </c>
      <c r="C115">
        <v>95.424999999999997</v>
      </c>
      <c r="D115">
        <v>95.391999999999996</v>
      </c>
      <c r="E115">
        <v>95.358000000000004</v>
      </c>
      <c r="F115">
        <v>94.775000000000006</v>
      </c>
    </row>
    <row r="116" spans="1:6" x14ac:dyDescent="0.25">
      <c r="A116" t="s">
        <v>59</v>
      </c>
      <c r="B116">
        <v>5.25</v>
      </c>
      <c r="C116">
        <v>98.206999999999994</v>
      </c>
      <c r="D116">
        <v>98.14</v>
      </c>
      <c r="E116">
        <v>98.072999999999993</v>
      </c>
      <c r="F116">
        <v>97.456000000000003</v>
      </c>
    </row>
    <row r="117" spans="1:6" x14ac:dyDescent="0.25">
      <c r="A117" t="s">
        <v>59</v>
      </c>
      <c r="B117">
        <v>5.375</v>
      </c>
      <c r="C117">
        <v>98.733999999999995</v>
      </c>
      <c r="D117">
        <v>98.667000000000002</v>
      </c>
      <c r="E117">
        <v>98.6</v>
      </c>
      <c r="F117">
        <v>97.983000000000004</v>
      </c>
    </row>
    <row r="118" spans="1:6" x14ac:dyDescent="0.25">
      <c r="A118" t="s">
        <v>59</v>
      </c>
      <c r="B118">
        <v>5.5</v>
      </c>
      <c r="C118">
        <v>99.218999999999994</v>
      </c>
      <c r="D118">
        <v>99.152000000000001</v>
      </c>
      <c r="E118">
        <v>99.084999999999994</v>
      </c>
      <c r="F118">
        <v>98.468000000000004</v>
      </c>
    </row>
    <row r="119" spans="1:6" x14ac:dyDescent="0.25">
      <c r="A119" t="s">
        <v>59</v>
      </c>
      <c r="B119">
        <v>5.625</v>
      </c>
      <c r="C119">
        <v>99.55</v>
      </c>
      <c r="D119">
        <v>99.483000000000004</v>
      </c>
      <c r="E119">
        <v>99.415999999999997</v>
      </c>
      <c r="F119">
        <v>98.799000000000007</v>
      </c>
    </row>
    <row r="120" spans="1:6" x14ac:dyDescent="0.25">
      <c r="A120" t="s">
        <v>59</v>
      </c>
      <c r="B120">
        <v>5.75</v>
      </c>
      <c r="C120">
        <v>100.069</v>
      </c>
      <c r="D120">
        <v>99.968000000000004</v>
      </c>
      <c r="E120">
        <v>99.867999999999995</v>
      </c>
      <c r="F120">
        <v>99.216999999999999</v>
      </c>
    </row>
    <row r="121" spans="1:6" x14ac:dyDescent="0.25">
      <c r="A121" t="s">
        <v>59</v>
      </c>
      <c r="B121">
        <v>5.875</v>
      </c>
      <c r="C121">
        <v>100.63200000000001</v>
      </c>
      <c r="D121">
        <v>100.53100000000001</v>
      </c>
      <c r="E121">
        <v>100.431</v>
      </c>
      <c r="F121">
        <v>99.781000000000006</v>
      </c>
    </row>
    <row r="122" spans="1:6" x14ac:dyDescent="0.25">
      <c r="A122" t="s">
        <v>59</v>
      </c>
      <c r="B122">
        <v>5.99</v>
      </c>
      <c r="C122">
        <v>100.901</v>
      </c>
      <c r="D122">
        <v>100.8</v>
      </c>
      <c r="E122">
        <v>100.7</v>
      </c>
      <c r="F122">
        <v>100.05</v>
      </c>
    </row>
    <row r="123" spans="1:6" x14ac:dyDescent="0.25">
      <c r="A123" t="s">
        <v>59</v>
      </c>
      <c r="B123">
        <v>6</v>
      </c>
      <c r="C123">
        <v>101.09399999999999</v>
      </c>
      <c r="D123">
        <v>100.99299999999999</v>
      </c>
      <c r="E123">
        <v>100.893</v>
      </c>
      <c r="F123">
        <v>100.242</v>
      </c>
    </row>
    <row r="124" spans="1:6" x14ac:dyDescent="0.25">
      <c r="A124" t="s">
        <v>59</v>
      </c>
      <c r="B124">
        <v>6.125</v>
      </c>
      <c r="C124">
        <v>101.422</v>
      </c>
      <c r="D124">
        <v>101.322</v>
      </c>
      <c r="E124">
        <v>101.221</v>
      </c>
      <c r="F124">
        <v>100.92100000000001</v>
      </c>
    </row>
    <row r="125" spans="1:6" x14ac:dyDescent="0.25">
      <c r="A125" t="s">
        <v>59</v>
      </c>
      <c r="B125">
        <v>6.25</v>
      </c>
      <c r="C125">
        <v>101.74</v>
      </c>
      <c r="D125">
        <v>101.69799999999999</v>
      </c>
      <c r="E125">
        <v>101.65600000000001</v>
      </c>
      <c r="F125">
        <v>101.414</v>
      </c>
    </row>
    <row r="126" spans="1:6" x14ac:dyDescent="0.25">
      <c r="A126" t="s">
        <v>59</v>
      </c>
      <c r="B126">
        <v>6.375</v>
      </c>
      <c r="C126">
        <v>102.196</v>
      </c>
      <c r="D126">
        <v>102.155</v>
      </c>
      <c r="E126">
        <v>102.113</v>
      </c>
      <c r="F126">
        <v>101.871</v>
      </c>
    </row>
    <row r="127" spans="1:6" x14ac:dyDescent="0.25">
      <c r="A127" t="s">
        <v>59</v>
      </c>
      <c r="B127">
        <v>6.5</v>
      </c>
      <c r="C127">
        <v>102.56699999999999</v>
      </c>
      <c r="D127">
        <v>102.52500000000001</v>
      </c>
      <c r="E127">
        <v>102.483</v>
      </c>
      <c r="F127">
        <v>102.242</v>
      </c>
    </row>
    <row r="128" spans="1:6" x14ac:dyDescent="0.25">
      <c r="A128" t="s">
        <v>59</v>
      </c>
      <c r="B128">
        <v>6.625</v>
      </c>
      <c r="C128">
        <v>102.858</v>
      </c>
      <c r="D128">
        <v>102.816</v>
      </c>
      <c r="E128">
        <v>102.774</v>
      </c>
      <c r="F128">
        <v>102.532</v>
      </c>
    </row>
    <row r="129" spans="1:6" x14ac:dyDescent="0.25">
      <c r="A129" t="s">
        <v>59</v>
      </c>
      <c r="B129">
        <v>6.75</v>
      </c>
      <c r="C129">
        <v>101.892</v>
      </c>
      <c r="D129">
        <v>101.809</v>
      </c>
      <c r="E129">
        <v>101.72499999999999</v>
      </c>
      <c r="F129">
        <v>101.64100000000001</v>
      </c>
    </row>
    <row r="130" spans="1:6" x14ac:dyDescent="0.25">
      <c r="A130" t="s">
        <v>59</v>
      </c>
      <c r="B130">
        <v>6.875</v>
      </c>
      <c r="C130">
        <v>102.211</v>
      </c>
      <c r="D130">
        <v>102.127</v>
      </c>
      <c r="E130">
        <v>102.04300000000001</v>
      </c>
      <c r="F130">
        <v>101.959</v>
      </c>
    </row>
    <row r="131" spans="1:6" x14ac:dyDescent="0.25">
      <c r="A131" t="s">
        <v>59</v>
      </c>
      <c r="B131">
        <v>6.99</v>
      </c>
      <c r="C131">
        <v>102.77800000000001</v>
      </c>
      <c r="D131">
        <v>102.694</v>
      </c>
      <c r="E131">
        <v>102.611</v>
      </c>
      <c r="F131">
        <v>102.527</v>
      </c>
    </row>
    <row r="132" spans="1:6" x14ac:dyDescent="0.25">
      <c r="A132" t="s">
        <v>59</v>
      </c>
      <c r="B132">
        <v>7</v>
      </c>
      <c r="C132">
        <v>102.8</v>
      </c>
      <c r="D132">
        <v>102.717</v>
      </c>
      <c r="E132">
        <v>102.633</v>
      </c>
      <c r="F132">
        <v>102.54900000000001</v>
      </c>
    </row>
    <row r="133" spans="1:6" x14ac:dyDescent="0.25">
      <c r="A133" t="s">
        <v>60</v>
      </c>
      <c r="B133">
        <v>5.25</v>
      </c>
      <c r="C133">
        <v>97.801000000000002</v>
      </c>
      <c r="D133">
        <v>97.733999999999995</v>
      </c>
      <c r="E133">
        <v>97.667000000000002</v>
      </c>
      <c r="F133">
        <v>97.55</v>
      </c>
    </row>
    <row r="134" spans="1:6" x14ac:dyDescent="0.25">
      <c r="A134" t="s">
        <v>60</v>
      </c>
      <c r="B134">
        <v>5.375</v>
      </c>
      <c r="C134">
        <v>98.328000000000003</v>
      </c>
      <c r="D134">
        <v>98.260999999999996</v>
      </c>
      <c r="E134">
        <v>98.194000000000003</v>
      </c>
      <c r="F134">
        <v>98.076999999999998</v>
      </c>
    </row>
    <row r="135" spans="1:6" x14ac:dyDescent="0.25">
      <c r="A135" t="s">
        <v>60</v>
      </c>
      <c r="B135">
        <v>5.5</v>
      </c>
      <c r="C135">
        <v>98.813000000000002</v>
      </c>
      <c r="D135">
        <v>98.745999999999995</v>
      </c>
      <c r="E135">
        <v>98.679000000000002</v>
      </c>
      <c r="F135">
        <v>98.561999999999998</v>
      </c>
    </row>
    <row r="136" spans="1:6" x14ac:dyDescent="0.25">
      <c r="A136" t="s">
        <v>60</v>
      </c>
      <c r="B136">
        <v>5.625</v>
      </c>
      <c r="C136">
        <v>99.144000000000005</v>
      </c>
      <c r="D136">
        <v>99.076999999999998</v>
      </c>
      <c r="E136">
        <v>99.01</v>
      </c>
      <c r="F136">
        <v>98.893000000000001</v>
      </c>
    </row>
    <row r="137" spans="1:6" x14ac:dyDescent="0.25">
      <c r="A137" t="s">
        <v>60</v>
      </c>
      <c r="B137">
        <v>5.75</v>
      </c>
      <c r="C137">
        <v>99.662999999999997</v>
      </c>
      <c r="D137">
        <v>99.561999999999998</v>
      </c>
      <c r="E137">
        <v>99.462000000000003</v>
      </c>
      <c r="F137">
        <v>99.311000000000007</v>
      </c>
    </row>
    <row r="138" spans="1:6" x14ac:dyDescent="0.25">
      <c r="A138" t="s">
        <v>60</v>
      </c>
      <c r="B138">
        <v>5.875</v>
      </c>
      <c r="C138">
        <v>100.226</v>
      </c>
      <c r="D138">
        <v>100.125</v>
      </c>
      <c r="E138">
        <v>100.02500000000001</v>
      </c>
      <c r="F138">
        <v>99.873999999999995</v>
      </c>
    </row>
    <row r="139" spans="1:6" x14ac:dyDescent="0.25">
      <c r="A139" t="s">
        <v>60</v>
      </c>
      <c r="B139">
        <v>5.99</v>
      </c>
      <c r="C139">
        <v>100.495</v>
      </c>
      <c r="D139">
        <v>100.39400000000001</v>
      </c>
      <c r="E139">
        <v>100.294</v>
      </c>
      <c r="F139">
        <v>100.143</v>
      </c>
    </row>
    <row r="140" spans="1:6" x14ac:dyDescent="0.25">
      <c r="A140" t="s">
        <v>60</v>
      </c>
      <c r="B140">
        <v>6</v>
      </c>
      <c r="C140">
        <v>100.687</v>
      </c>
      <c r="D140">
        <v>100.587</v>
      </c>
      <c r="E140">
        <v>100.486</v>
      </c>
      <c r="F140">
        <v>100.336</v>
      </c>
    </row>
    <row r="141" spans="1:6" x14ac:dyDescent="0.25">
      <c r="A141" t="s">
        <v>60</v>
      </c>
      <c r="B141">
        <v>6.125</v>
      </c>
      <c r="C141">
        <v>101.01600000000001</v>
      </c>
      <c r="D141">
        <v>100.916</v>
      </c>
      <c r="E141">
        <v>100.815</v>
      </c>
      <c r="F141">
        <v>100.66500000000001</v>
      </c>
    </row>
    <row r="142" spans="1:6" x14ac:dyDescent="0.25">
      <c r="A142" t="s">
        <v>60</v>
      </c>
      <c r="B142">
        <v>6.25</v>
      </c>
      <c r="C142">
        <v>101.333</v>
      </c>
      <c r="D142">
        <v>101.291</v>
      </c>
      <c r="E142">
        <v>101.25</v>
      </c>
      <c r="F142">
        <v>101.158</v>
      </c>
    </row>
    <row r="143" spans="1:6" x14ac:dyDescent="0.25">
      <c r="A143" t="s">
        <v>60</v>
      </c>
      <c r="B143">
        <v>6.375</v>
      </c>
      <c r="C143">
        <v>101.79</v>
      </c>
      <c r="D143">
        <v>101.748</v>
      </c>
      <c r="E143">
        <v>101.706</v>
      </c>
      <c r="F143">
        <v>101.61499999999999</v>
      </c>
    </row>
    <row r="144" spans="1:6" x14ac:dyDescent="0.25">
      <c r="A144" t="s">
        <v>60</v>
      </c>
      <c r="B144">
        <v>6.5</v>
      </c>
      <c r="C144">
        <v>102.161</v>
      </c>
      <c r="D144">
        <v>102.119</v>
      </c>
      <c r="E144">
        <v>102.077</v>
      </c>
      <c r="F144">
        <v>101.985</v>
      </c>
    </row>
    <row r="145" spans="1:6" x14ac:dyDescent="0.25">
      <c r="A145" t="s">
        <v>60</v>
      </c>
      <c r="B145">
        <v>6.625</v>
      </c>
      <c r="C145">
        <v>102.452</v>
      </c>
      <c r="D145">
        <v>102.41</v>
      </c>
      <c r="E145">
        <v>102.36799999999999</v>
      </c>
      <c r="F145">
        <v>102.276</v>
      </c>
    </row>
    <row r="146" spans="1:6" x14ac:dyDescent="0.25">
      <c r="A146" t="s">
        <v>60</v>
      </c>
      <c r="B146">
        <v>6.75</v>
      </c>
      <c r="C146">
        <v>101.486</v>
      </c>
      <c r="D146">
        <v>101.402</v>
      </c>
      <c r="E146">
        <v>101.319</v>
      </c>
      <c r="F146">
        <v>101.235</v>
      </c>
    </row>
    <row r="147" spans="1:6" x14ac:dyDescent="0.25">
      <c r="A147" t="s">
        <v>60</v>
      </c>
      <c r="B147">
        <v>6.875</v>
      </c>
      <c r="C147">
        <v>101.804</v>
      </c>
      <c r="D147">
        <v>101.721</v>
      </c>
      <c r="E147">
        <v>101.637</v>
      </c>
      <c r="F147">
        <v>101.553</v>
      </c>
    </row>
    <row r="148" spans="1:6" x14ac:dyDescent="0.25">
      <c r="A148" t="s">
        <v>60</v>
      </c>
      <c r="B148">
        <v>6.99</v>
      </c>
      <c r="C148">
        <v>102.372</v>
      </c>
      <c r="D148">
        <v>102.288</v>
      </c>
      <c r="E148">
        <v>102.20399999999999</v>
      </c>
      <c r="F148">
        <v>102.121</v>
      </c>
    </row>
    <row r="149" spans="1:6" x14ac:dyDescent="0.25">
      <c r="A149" t="s">
        <v>60</v>
      </c>
      <c r="B149">
        <v>7</v>
      </c>
      <c r="C149">
        <v>102.39400000000001</v>
      </c>
      <c r="D149">
        <v>102.31</v>
      </c>
      <c r="E149">
        <v>102.227</v>
      </c>
      <c r="F149">
        <v>102.143</v>
      </c>
    </row>
    <row r="150" spans="1:6" x14ac:dyDescent="0.25">
      <c r="A150" t="s">
        <v>60</v>
      </c>
      <c r="B150">
        <v>7.125</v>
      </c>
      <c r="C150">
        <v>102.633</v>
      </c>
      <c r="D150">
        <v>102.55</v>
      </c>
      <c r="E150">
        <v>102.46599999999999</v>
      </c>
      <c r="F150">
        <v>102.38200000000001</v>
      </c>
    </row>
    <row r="151" spans="1:6" x14ac:dyDescent="0.25">
      <c r="A151" t="s">
        <v>60</v>
      </c>
      <c r="B151">
        <v>7.25</v>
      </c>
      <c r="C151">
        <v>102.367</v>
      </c>
      <c r="D151">
        <v>102.35899999999999</v>
      </c>
      <c r="E151">
        <v>102.35</v>
      </c>
      <c r="F151">
        <v>102.342</v>
      </c>
    </row>
    <row r="152" spans="1:6" x14ac:dyDescent="0.25">
      <c r="A152" t="s">
        <v>63</v>
      </c>
      <c r="B152">
        <v>4.25</v>
      </c>
      <c r="C152">
        <v>96.326999999999998</v>
      </c>
      <c r="D152">
        <v>96.260999999999996</v>
      </c>
      <c r="E152">
        <v>96.194000000000003</v>
      </c>
      <c r="F152">
        <v>96.126999999999995</v>
      </c>
    </row>
    <row r="153" spans="1:6" x14ac:dyDescent="0.25">
      <c r="A153" t="s">
        <v>63</v>
      </c>
      <c r="B153">
        <v>4.375</v>
      </c>
      <c r="C153">
        <v>96.980999999999995</v>
      </c>
      <c r="D153">
        <v>96.914000000000001</v>
      </c>
      <c r="E153">
        <v>96.846999999999994</v>
      </c>
      <c r="F153">
        <v>96.78</v>
      </c>
    </row>
    <row r="154" spans="1:6" x14ac:dyDescent="0.25">
      <c r="A154" t="s">
        <v>63</v>
      </c>
      <c r="B154">
        <v>4.5</v>
      </c>
      <c r="C154">
        <v>97.667000000000002</v>
      </c>
      <c r="D154">
        <v>97.6</v>
      </c>
      <c r="E154">
        <v>97.533000000000001</v>
      </c>
      <c r="F154">
        <v>97.465999999999994</v>
      </c>
    </row>
    <row r="155" spans="1:6" x14ac:dyDescent="0.25">
      <c r="A155" t="s">
        <v>63</v>
      </c>
      <c r="B155">
        <v>4.625</v>
      </c>
      <c r="C155">
        <v>98.257999999999996</v>
      </c>
      <c r="D155">
        <v>98.191000000000003</v>
      </c>
      <c r="E155">
        <v>98.123999999999995</v>
      </c>
      <c r="F155">
        <v>98.057000000000002</v>
      </c>
    </row>
    <row r="156" spans="1:6" x14ac:dyDescent="0.25">
      <c r="A156" t="s">
        <v>63</v>
      </c>
      <c r="B156">
        <v>4.75</v>
      </c>
      <c r="C156">
        <v>97.554000000000002</v>
      </c>
      <c r="D156">
        <v>97.486999999999995</v>
      </c>
      <c r="E156">
        <v>97.42</v>
      </c>
      <c r="F156">
        <v>97.352999999999994</v>
      </c>
    </row>
    <row r="157" spans="1:6" x14ac:dyDescent="0.25">
      <c r="A157" t="s">
        <v>63</v>
      </c>
      <c r="B157">
        <v>4.875</v>
      </c>
      <c r="C157">
        <v>98.201999999999998</v>
      </c>
      <c r="D157">
        <v>98.135999999999996</v>
      </c>
      <c r="E157">
        <v>98.069000000000003</v>
      </c>
      <c r="F157">
        <v>98.001999999999995</v>
      </c>
    </row>
    <row r="158" spans="1:6" x14ac:dyDescent="0.25">
      <c r="A158" t="s">
        <v>63</v>
      </c>
      <c r="B158">
        <v>5</v>
      </c>
      <c r="C158">
        <v>98.843000000000004</v>
      </c>
      <c r="D158">
        <v>98.775999999999996</v>
      </c>
      <c r="E158">
        <v>98.709000000000003</v>
      </c>
      <c r="F158">
        <v>98.641999999999996</v>
      </c>
    </row>
    <row r="159" spans="1:6" x14ac:dyDescent="0.25">
      <c r="A159" t="s">
        <v>63</v>
      </c>
      <c r="B159">
        <v>5.125</v>
      </c>
      <c r="C159">
        <v>99.427000000000007</v>
      </c>
      <c r="D159">
        <v>99.36</v>
      </c>
      <c r="E159">
        <v>99.293000000000006</v>
      </c>
      <c r="F159">
        <v>99.225999999999999</v>
      </c>
    </row>
    <row r="160" spans="1:6" x14ac:dyDescent="0.25">
      <c r="A160" t="s">
        <v>63</v>
      </c>
      <c r="B160">
        <v>5.25</v>
      </c>
      <c r="C160">
        <v>98.284000000000006</v>
      </c>
      <c r="D160">
        <v>98.216999999999999</v>
      </c>
      <c r="E160">
        <v>98.15</v>
      </c>
      <c r="F160">
        <v>98.082999999999998</v>
      </c>
    </row>
    <row r="161" spans="1:6" x14ac:dyDescent="0.25">
      <c r="A161" t="s">
        <v>63</v>
      </c>
      <c r="B161">
        <v>5.375</v>
      </c>
      <c r="C161">
        <v>98.906000000000006</v>
      </c>
      <c r="D161">
        <v>98.838999999999999</v>
      </c>
      <c r="E161">
        <v>98.772000000000006</v>
      </c>
      <c r="F161">
        <v>98.704999999999998</v>
      </c>
    </row>
    <row r="162" spans="1:6" x14ac:dyDescent="0.25">
      <c r="A162" t="s">
        <v>63</v>
      </c>
      <c r="B162">
        <v>5.5</v>
      </c>
      <c r="C162">
        <v>99.513000000000005</v>
      </c>
      <c r="D162">
        <v>99.445999999999998</v>
      </c>
      <c r="E162">
        <v>99.379000000000005</v>
      </c>
      <c r="F162">
        <v>99.311999999999998</v>
      </c>
    </row>
    <row r="163" spans="1:6" x14ac:dyDescent="0.25">
      <c r="A163" t="s">
        <v>63</v>
      </c>
      <c r="B163">
        <v>5.625</v>
      </c>
      <c r="C163">
        <v>100.054</v>
      </c>
      <c r="D163">
        <v>99.986999999999995</v>
      </c>
      <c r="E163">
        <v>99.92</v>
      </c>
      <c r="F163">
        <v>99.852999999999994</v>
      </c>
    </row>
    <row r="164" spans="1:6" x14ac:dyDescent="0.25">
      <c r="A164" t="s">
        <v>63</v>
      </c>
      <c r="B164">
        <v>5.75</v>
      </c>
      <c r="C164">
        <v>99.016999999999996</v>
      </c>
      <c r="D164">
        <v>98.966999999999999</v>
      </c>
      <c r="E164">
        <v>98.917000000000002</v>
      </c>
      <c r="F164">
        <v>98.867000000000004</v>
      </c>
    </row>
    <row r="165" spans="1:6" x14ac:dyDescent="0.25">
      <c r="A165" t="s">
        <v>63</v>
      </c>
      <c r="B165">
        <v>5.875</v>
      </c>
      <c r="C165">
        <v>99.605000000000004</v>
      </c>
      <c r="D165">
        <v>99.554000000000002</v>
      </c>
      <c r="E165">
        <v>99.504000000000005</v>
      </c>
      <c r="F165">
        <v>99.453999999999994</v>
      </c>
    </row>
    <row r="166" spans="1:6" x14ac:dyDescent="0.25">
      <c r="A166" t="s">
        <v>63</v>
      </c>
      <c r="B166">
        <v>6</v>
      </c>
      <c r="C166">
        <v>100.167</v>
      </c>
      <c r="D166">
        <v>100.117</v>
      </c>
      <c r="E166">
        <v>100.06699999999999</v>
      </c>
      <c r="F166">
        <v>100.017</v>
      </c>
    </row>
    <row r="167" spans="1:6" x14ac:dyDescent="0.25">
      <c r="A167" t="s">
        <v>63</v>
      </c>
      <c r="B167">
        <v>6.125</v>
      </c>
      <c r="C167">
        <v>100.646</v>
      </c>
      <c r="D167">
        <v>100.596</v>
      </c>
      <c r="E167">
        <v>100.54600000000001</v>
      </c>
      <c r="F167">
        <v>100.495</v>
      </c>
    </row>
    <row r="168" spans="1:6" x14ac:dyDescent="0.25">
      <c r="A168" t="s">
        <v>64</v>
      </c>
      <c r="B168">
        <v>4.25</v>
      </c>
      <c r="C168">
        <v>96.667000000000002</v>
      </c>
      <c r="D168">
        <v>96.534000000000006</v>
      </c>
      <c r="E168">
        <v>96.4</v>
      </c>
      <c r="F168">
        <v>96.266000000000005</v>
      </c>
    </row>
    <row r="169" spans="1:6" x14ac:dyDescent="0.25">
      <c r="A169" t="s">
        <v>64</v>
      </c>
      <c r="B169">
        <v>4.375</v>
      </c>
      <c r="C169">
        <v>97.320999999999998</v>
      </c>
      <c r="D169">
        <v>97.186999999999998</v>
      </c>
      <c r="E169">
        <v>97.052999999999997</v>
      </c>
      <c r="F169">
        <v>96.918999999999997</v>
      </c>
    </row>
    <row r="170" spans="1:6" x14ac:dyDescent="0.25">
      <c r="A170" t="s">
        <v>64</v>
      </c>
      <c r="B170">
        <v>4.5</v>
      </c>
      <c r="C170">
        <v>98.007000000000005</v>
      </c>
      <c r="D170">
        <v>97.873000000000005</v>
      </c>
      <c r="E170">
        <v>97.739000000000004</v>
      </c>
      <c r="F170">
        <v>97.605000000000004</v>
      </c>
    </row>
    <row r="171" spans="1:6" x14ac:dyDescent="0.25">
      <c r="A171" t="s">
        <v>64</v>
      </c>
      <c r="B171">
        <v>4.625</v>
      </c>
      <c r="C171">
        <v>98.597999999999999</v>
      </c>
      <c r="D171">
        <v>98.463999999999999</v>
      </c>
      <c r="E171">
        <v>98.33</v>
      </c>
      <c r="F171">
        <v>98.195999999999998</v>
      </c>
    </row>
    <row r="172" spans="1:6" x14ac:dyDescent="0.25">
      <c r="A172" t="s">
        <v>64</v>
      </c>
      <c r="B172">
        <v>4.75</v>
      </c>
      <c r="C172">
        <v>97.55</v>
      </c>
      <c r="D172">
        <v>97.415999999999997</v>
      </c>
      <c r="E172">
        <v>97.281999999999996</v>
      </c>
      <c r="F172">
        <v>97.099000000000004</v>
      </c>
    </row>
    <row r="173" spans="1:6" x14ac:dyDescent="0.25">
      <c r="A173" t="s">
        <v>64</v>
      </c>
      <c r="B173">
        <v>4.875</v>
      </c>
      <c r="C173">
        <v>98.198999999999998</v>
      </c>
      <c r="D173">
        <v>98.064999999999998</v>
      </c>
      <c r="E173">
        <v>97.930999999999997</v>
      </c>
      <c r="F173">
        <v>97.747</v>
      </c>
    </row>
    <row r="174" spans="1:6" x14ac:dyDescent="0.25">
      <c r="A174" t="s">
        <v>64</v>
      </c>
      <c r="B174">
        <v>5</v>
      </c>
      <c r="C174">
        <v>98.838999999999999</v>
      </c>
      <c r="D174">
        <v>98.706000000000003</v>
      </c>
      <c r="E174">
        <v>98.572000000000003</v>
      </c>
      <c r="F174">
        <v>98.388000000000005</v>
      </c>
    </row>
    <row r="175" spans="1:6" x14ac:dyDescent="0.25">
      <c r="A175" t="s">
        <v>64</v>
      </c>
      <c r="B175">
        <v>5.125</v>
      </c>
      <c r="C175">
        <v>99.423000000000002</v>
      </c>
      <c r="D175">
        <v>99.289000000000001</v>
      </c>
      <c r="E175">
        <v>99.155000000000001</v>
      </c>
      <c r="F175">
        <v>98.971000000000004</v>
      </c>
    </row>
    <row r="176" spans="1:6" x14ac:dyDescent="0.25">
      <c r="A176" t="s">
        <v>64</v>
      </c>
      <c r="B176">
        <v>5.25</v>
      </c>
      <c r="C176">
        <v>98.311999999999998</v>
      </c>
      <c r="D176">
        <v>98.177999999999997</v>
      </c>
      <c r="E176">
        <v>98.043999999999997</v>
      </c>
      <c r="F176">
        <v>97.86</v>
      </c>
    </row>
    <row r="177" spans="1:12" x14ac:dyDescent="0.25">
      <c r="A177" t="s">
        <v>64</v>
      </c>
      <c r="B177">
        <v>5.375</v>
      </c>
      <c r="C177">
        <v>98.933000000000007</v>
      </c>
      <c r="D177">
        <v>98.799000000000007</v>
      </c>
      <c r="E177">
        <v>98.665000000000006</v>
      </c>
      <c r="F177">
        <v>98.480999999999995</v>
      </c>
    </row>
    <row r="178" spans="1:12" x14ac:dyDescent="0.25">
      <c r="A178" t="s">
        <v>64</v>
      </c>
      <c r="B178">
        <v>5.5</v>
      </c>
      <c r="C178">
        <v>99.540999999999997</v>
      </c>
      <c r="D178">
        <v>99.406999999999996</v>
      </c>
      <c r="E178">
        <v>99.272999999999996</v>
      </c>
      <c r="F178">
        <v>99.088999999999999</v>
      </c>
    </row>
    <row r="179" spans="1:12" x14ac:dyDescent="0.25">
      <c r="A179" t="s">
        <v>64</v>
      </c>
      <c r="B179">
        <v>5.625</v>
      </c>
      <c r="C179">
        <v>100.58199999999999</v>
      </c>
      <c r="D179">
        <v>100.44799999999999</v>
      </c>
      <c r="E179">
        <v>100.31399999999999</v>
      </c>
      <c r="F179">
        <v>100.13</v>
      </c>
    </row>
    <row r="180" spans="1:12" x14ac:dyDescent="0.25">
      <c r="A180" t="s">
        <v>66</v>
      </c>
      <c r="B180">
        <v>4.75</v>
      </c>
      <c r="C180">
        <v>95.632000000000005</v>
      </c>
      <c r="D180">
        <v>95.597999999999999</v>
      </c>
      <c r="E180">
        <v>95.564999999999998</v>
      </c>
      <c r="F180">
        <v>95.480999999999995</v>
      </c>
      <c r="G180">
        <v>95.105999999999995</v>
      </c>
      <c r="H180">
        <v>94.730999999999995</v>
      </c>
      <c r="I180">
        <v>93.980999999999995</v>
      </c>
      <c r="J180">
        <v>93.480999999999995</v>
      </c>
      <c r="K180">
        <v>92.480999999999995</v>
      </c>
      <c r="L180">
        <v>91.480999999999995</v>
      </c>
    </row>
    <row r="181" spans="1:12" x14ac:dyDescent="0.25">
      <c r="A181" t="s">
        <v>66</v>
      </c>
      <c r="B181">
        <v>4.875</v>
      </c>
      <c r="C181">
        <v>96.298000000000002</v>
      </c>
      <c r="D181">
        <v>96.265000000000001</v>
      </c>
      <c r="E181">
        <v>96.231999999999999</v>
      </c>
      <c r="F181">
        <v>96.147999999999996</v>
      </c>
      <c r="G181">
        <v>95.772999999999996</v>
      </c>
      <c r="H181">
        <v>95.397999999999996</v>
      </c>
      <c r="I181">
        <v>94.647999999999996</v>
      </c>
      <c r="J181">
        <v>94.147999999999996</v>
      </c>
      <c r="K181">
        <v>93.147999999999996</v>
      </c>
      <c r="L181">
        <v>92.147999999999996</v>
      </c>
    </row>
    <row r="182" spans="1:12" x14ac:dyDescent="0.25">
      <c r="A182" t="s">
        <v>66</v>
      </c>
      <c r="B182">
        <v>4.99</v>
      </c>
      <c r="C182">
        <v>96.641000000000005</v>
      </c>
      <c r="D182">
        <v>96.608000000000004</v>
      </c>
      <c r="E182">
        <v>96.573999999999998</v>
      </c>
      <c r="F182">
        <v>96.491</v>
      </c>
      <c r="G182">
        <v>96.116</v>
      </c>
      <c r="H182">
        <v>95.741</v>
      </c>
      <c r="I182">
        <v>94.991</v>
      </c>
      <c r="J182">
        <v>94.491</v>
      </c>
      <c r="K182">
        <v>93.491</v>
      </c>
      <c r="L182">
        <v>92.491</v>
      </c>
    </row>
    <row r="183" spans="1:12" x14ac:dyDescent="0.25">
      <c r="A183" t="s">
        <v>66</v>
      </c>
      <c r="B183">
        <v>5</v>
      </c>
      <c r="C183">
        <v>96.805000000000007</v>
      </c>
      <c r="D183">
        <v>96.771000000000001</v>
      </c>
      <c r="E183">
        <v>96.738</v>
      </c>
      <c r="F183">
        <v>96.653999999999996</v>
      </c>
      <c r="G183">
        <v>96.278999999999996</v>
      </c>
      <c r="H183">
        <v>95.903999999999996</v>
      </c>
      <c r="I183">
        <v>95.153999999999996</v>
      </c>
      <c r="J183">
        <v>94.653999999999996</v>
      </c>
      <c r="K183">
        <v>93.653999999999996</v>
      </c>
      <c r="L183">
        <v>92.653999999999996</v>
      </c>
    </row>
    <row r="184" spans="1:12" x14ac:dyDescent="0.25">
      <c r="A184" t="s">
        <v>66</v>
      </c>
      <c r="B184">
        <v>5.125</v>
      </c>
      <c r="C184">
        <v>97.266999999999996</v>
      </c>
      <c r="D184">
        <v>97.233999999999995</v>
      </c>
      <c r="E184">
        <v>97.2</v>
      </c>
      <c r="F184">
        <v>97.117000000000004</v>
      </c>
      <c r="G184">
        <v>96.742000000000004</v>
      </c>
      <c r="H184">
        <v>96.367000000000004</v>
      </c>
      <c r="I184">
        <v>95.617000000000004</v>
      </c>
      <c r="J184">
        <v>95.117000000000004</v>
      </c>
      <c r="K184">
        <v>94.117000000000004</v>
      </c>
      <c r="L184">
        <v>93.117000000000004</v>
      </c>
    </row>
    <row r="185" spans="1:12" x14ac:dyDescent="0.25">
      <c r="A185" t="s">
        <v>66</v>
      </c>
      <c r="B185">
        <v>5.25</v>
      </c>
      <c r="C185">
        <v>98.393000000000001</v>
      </c>
      <c r="D185">
        <v>98.325999999999993</v>
      </c>
      <c r="E185">
        <v>98.259</v>
      </c>
      <c r="F185">
        <v>98.141999999999996</v>
      </c>
      <c r="G185">
        <v>97.766999999999996</v>
      </c>
      <c r="H185">
        <v>97.391999999999996</v>
      </c>
      <c r="I185">
        <v>96.641999999999996</v>
      </c>
      <c r="J185">
        <v>96.141999999999996</v>
      </c>
      <c r="K185">
        <v>95.141999999999996</v>
      </c>
      <c r="L185">
        <v>94.141999999999996</v>
      </c>
    </row>
    <row r="186" spans="1:12" x14ac:dyDescent="0.25">
      <c r="A186" t="s">
        <v>66</v>
      </c>
      <c r="B186">
        <v>5.375</v>
      </c>
      <c r="C186">
        <v>98.92</v>
      </c>
      <c r="D186">
        <v>98.852999999999994</v>
      </c>
      <c r="E186">
        <v>98.786000000000001</v>
      </c>
      <c r="F186">
        <v>98.668999999999997</v>
      </c>
      <c r="G186">
        <v>98.293999999999997</v>
      </c>
      <c r="H186">
        <v>97.918999999999997</v>
      </c>
      <c r="I186">
        <v>97.168999999999997</v>
      </c>
      <c r="J186">
        <v>96.668999999999997</v>
      </c>
      <c r="K186">
        <v>95.668999999999997</v>
      </c>
      <c r="L186">
        <v>94.668999999999997</v>
      </c>
    </row>
    <row r="187" spans="1:12" x14ac:dyDescent="0.25">
      <c r="A187" t="s">
        <v>66</v>
      </c>
      <c r="B187">
        <v>5.5</v>
      </c>
      <c r="C187">
        <v>99.405000000000001</v>
      </c>
      <c r="D187">
        <v>99.337999999999994</v>
      </c>
      <c r="E187">
        <v>99.271000000000001</v>
      </c>
      <c r="F187">
        <v>99.153999999999996</v>
      </c>
      <c r="G187">
        <v>98.778999999999996</v>
      </c>
      <c r="H187">
        <v>98.403999999999996</v>
      </c>
      <c r="I187">
        <v>97.653999999999996</v>
      </c>
      <c r="J187">
        <v>97.153999999999996</v>
      </c>
      <c r="K187">
        <v>96.153999999999996</v>
      </c>
      <c r="L187">
        <v>95.153999999999996</v>
      </c>
    </row>
    <row r="188" spans="1:12" x14ac:dyDescent="0.25">
      <c r="A188" t="s">
        <v>66</v>
      </c>
      <c r="B188">
        <v>5.625</v>
      </c>
      <c r="C188">
        <v>99.736000000000004</v>
      </c>
      <c r="D188">
        <v>99.668999999999997</v>
      </c>
      <c r="E188">
        <v>99.602000000000004</v>
      </c>
      <c r="F188">
        <v>99.484999999999999</v>
      </c>
      <c r="G188">
        <v>99.11</v>
      </c>
      <c r="H188">
        <v>98.734999999999999</v>
      </c>
      <c r="I188">
        <v>97.984999999999999</v>
      </c>
      <c r="J188">
        <v>97.484999999999999</v>
      </c>
      <c r="K188">
        <v>96.484999999999999</v>
      </c>
      <c r="L188">
        <v>95.484999999999999</v>
      </c>
    </row>
    <row r="189" spans="1:12" x14ac:dyDescent="0.25">
      <c r="A189" t="s">
        <v>66</v>
      </c>
      <c r="B189">
        <v>5.75</v>
      </c>
      <c r="C189">
        <v>100.255</v>
      </c>
      <c r="D189">
        <v>100.154</v>
      </c>
      <c r="E189">
        <v>100.054</v>
      </c>
      <c r="F189">
        <v>99.903999999999996</v>
      </c>
      <c r="G189">
        <v>99.528999999999996</v>
      </c>
      <c r="H189">
        <v>99.153999999999996</v>
      </c>
      <c r="I189">
        <v>98.403999999999996</v>
      </c>
      <c r="J189">
        <v>97.903999999999996</v>
      </c>
      <c r="K189">
        <v>96.903999999999996</v>
      </c>
      <c r="L189">
        <v>95.903999999999996</v>
      </c>
    </row>
    <row r="190" spans="1:12" x14ac:dyDescent="0.25">
      <c r="A190" t="s">
        <v>66</v>
      </c>
      <c r="B190">
        <v>5.875</v>
      </c>
      <c r="C190">
        <v>100.818</v>
      </c>
      <c r="D190">
        <v>100.718</v>
      </c>
      <c r="E190">
        <v>100.617</v>
      </c>
      <c r="F190">
        <v>100.467</v>
      </c>
      <c r="G190">
        <v>100.092</v>
      </c>
      <c r="H190">
        <v>99.716999999999999</v>
      </c>
      <c r="I190">
        <v>98.966999999999999</v>
      </c>
      <c r="J190">
        <v>98.466999999999999</v>
      </c>
      <c r="K190">
        <v>97.466999999999999</v>
      </c>
      <c r="L190">
        <v>96.466999999999999</v>
      </c>
    </row>
    <row r="191" spans="1:12" x14ac:dyDescent="0.25">
      <c r="A191" t="s">
        <v>66</v>
      </c>
      <c r="B191">
        <v>5.99</v>
      </c>
      <c r="C191">
        <v>101.087</v>
      </c>
      <c r="D191">
        <v>100.986</v>
      </c>
      <c r="E191">
        <v>100.886</v>
      </c>
      <c r="F191">
        <v>100.736</v>
      </c>
      <c r="G191">
        <v>100.361</v>
      </c>
      <c r="H191">
        <v>99.986000000000004</v>
      </c>
      <c r="I191">
        <v>99.236000000000004</v>
      </c>
      <c r="J191">
        <v>98.736000000000004</v>
      </c>
      <c r="K191">
        <v>97.736000000000004</v>
      </c>
      <c r="L191">
        <v>96.736000000000004</v>
      </c>
    </row>
    <row r="192" spans="1:12" x14ac:dyDescent="0.25">
      <c r="A192" t="s">
        <v>66</v>
      </c>
      <c r="B192">
        <v>6</v>
      </c>
      <c r="C192">
        <v>101.28</v>
      </c>
      <c r="D192">
        <v>101.179</v>
      </c>
      <c r="E192">
        <v>101.07899999999999</v>
      </c>
      <c r="F192">
        <v>100.928</v>
      </c>
      <c r="G192">
        <v>100.553</v>
      </c>
      <c r="H192">
        <v>100.178</v>
      </c>
      <c r="I192">
        <v>99.427999999999997</v>
      </c>
      <c r="J192">
        <v>98.927999999999997</v>
      </c>
      <c r="K192">
        <v>97.927999999999997</v>
      </c>
      <c r="L192">
        <v>96.927999999999997</v>
      </c>
    </row>
    <row r="193" spans="1:12" x14ac:dyDescent="0.25">
      <c r="A193" t="s">
        <v>66</v>
      </c>
      <c r="B193">
        <v>6.125</v>
      </c>
      <c r="C193">
        <v>101.608</v>
      </c>
      <c r="D193">
        <v>101.508</v>
      </c>
      <c r="E193">
        <v>101.407</v>
      </c>
      <c r="F193">
        <v>101.25700000000001</v>
      </c>
      <c r="G193">
        <v>100.88200000000001</v>
      </c>
      <c r="H193">
        <v>100.50700000000001</v>
      </c>
      <c r="I193">
        <v>99.757000000000005</v>
      </c>
      <c r="J193">
        <v>99.257000000000005</v>
      </c>
      <c r="K193">
        <v>98.257000000000005</v>
      </c>
      <c r="L193">
        <v>97.257000000000005</v>
      </c>
    </row>
    <row r="194" spans="1:12" x14ac:dyDescent="0.25">
      <c r="A194" t="s">
        <v>66</v>
      </c>
      <c r="B194">
        <v>6.25</v>
      </c>
      <c r="C194">
        <v>101.926</v>
      </c>
      <c r="D194">
        <v>101.884</v>
      </c>
      <c r="E194">
        <v>101.842</v>
      </c>
      <c r="F194">
        <v>101.75</v>
      </c>
      <c r="G194">
        <v>101.375</v>
      </c>
      <c r="H194">
        <v>101</v>
      </c>
      <c r="I194">
        <v>100.25</v>
      </c>
      <c r="J194">
        <v>99.75</v>
      </c>
      <c r="K194">
        <v>98.75</v>
      </c>
      <c r="L194">
        <v>97.75</v>
      </c>
    </row>
    <row r="195" spans="1:12" x14ac:dyDescent="0.25">
      <c r="A195" t="s">
        <v>66</v>
      </c>
      <c r="B195">
        <v>6.375</v>
      </c>
      <c r="C195">
        <v>102.38200000000001</v>
      </c>
      <c r="D195">
        <v>102.34099999999999</v>
      </c>
      <c r="E195">
        <v>102.29900000000001</v>
      </c>
      <c r="F195">
        <v>102.20699999999999</v>
      </c>
      <c r="G195">
        <v>101.83199999999999</v>
      </c>
      <c r="H195">
        <v>101.45699999999999</v>
      </c>
      <c r="I195">
        <v>100.70699999999999</v>
      </c>
      <c r="J195">
        <v>100.20699999999999</v>
      </c>
      <c r="K195">
        <v>99.206999999999994</v>
      </c>
      <c r="L195">
        <v>98.206999999999994</v>
      </c>
    </row>
    <row r="196" spans="1:12" x14ac:dyDescent="0.25">
      <c r="A196" t="s">
        <v>66</v>
      </c>
      <c r="B196">
        <v>6.5</v>
      </c>
      <c r="C196">
        <v>102.753</v>
      </c>
      <c r="D196">
        <v>102.711</v>
      </c>
      <c r="E196">
        <v>102.67</v>
      </c>
      <c r="F196">
        <v>102.578</v>
      </c>
      <c r="G196">
        <v>102.203</v>
      </c>
      <c r="H196">
        <v>101.828</v>
      </c>
      <c r="I196">
        <v>101.078</v>
      </c>
      <c r="J196">
        <v>100.578</v>
      </c>
      <c r="K196">
        <v>99.578000000000003</v>
      </c>
      <c r="L196">
        <v>98.578000000000003</v>
      </c>
    </row>
    <row r="197" spans="1:12" x14ac:dyDescent="0.25">
      <c r="A197" t="s">
        <v>66</v>
      </c>
      <c r="B197">
        <v>6.625</v>
      </c>
      <c r="C197">
        <v>103.044</v>
      </c>
      <c r="D197">
        <v>103.002</v>
      </c>
      <c r="E197">
        <v>102.96</v>
      </c>
      <c r="F197">
        <v>102.86799999999999</v>
      </c>
      <c r="G197">
        <v>102.49299999999999</v>
      </c>
      <c r="H197">
        <v>102.11799999999999</v>
      </c>
      <c r="I197">
        <v>101.36799999999999</v>
      </c>
      <c r="J197">
        <v>100.86799999999999</v>
      </c>
      <c r="K197">
        <v>99.867999999999995</v>
      </c>
      <c r="L197">
        <v>98.867999999999995</v>
      </c>
    </row>
    <row r="198" spans="1:12" x14ac:dyDescent="0.25">
      <c r="A198" t="s">
        <v>66</v>
      </c>
      <c r="B198">
        <v>6.75</v>
      </c>
      <c r="C198">
        <v>103.578</v>
      </c>
      <c r="D198">
        <v>103.495</v>
      </c>
      <c r="E198">
        <v>103.411</v>
      </c>
      <c r="F198">
        <v>103.327</v>
      </c>
      <c r="G198">
        <v>102.952</v>
      </c>
      <c r="H198">
        <v>102.577</v>
      </c>
      <c r="I198">
        <v>101.827</v>
      </c>
      <c r="J198">
        <v>101.327</v>
      </c>
      <c r="K198">
        <v>100.327</v>
      </c>
      <c r="L198">
        <v>99.326999999999998</v>
      </c>
    </row>
    <row r="199" spans="1:12" x14ac:dyDescent="0.25">
      <c r="A199" t="s">
        <v>66</v>
      </c>
      <c r="B199">
        <v>6.875</v>
      </c>
      <c r="C199">
        <v>103.89700000000001</v>
      </c>
      <c r="D199">
        <v>103.813</v>
      </c>
      <c r="E199">
        <v>103.729</v>
      </c>
      <c r="F199">
        <v>103.646</v>
      </c>
      <c r="G199">
        <v>103.271</v>
      </c>
      <c r="H199">
        <v>102.896</v>
      </c>
      <c r="I199">
        <v>102.146</v>
      </c>
      <c r="J199">
        <v>101.646</v>
      </c>
      <c r="K199">
        <v>100.646</v>
      </c>
      <c r="L199">
        <v>99.646000000000001</v>
      </c>
    </row>
    <row r="200" spans="1:12" x14ac:dyDescent="0.25">
      <c r="A200" t="s">
        <v>66</v>
      </c>
      <c r="B200">
        <v>6.99</v>
      </c>
      <c r="C200">
        <v>104.464</v>
      </c>
      <c r="D200">
        <v>104.38</v>
      </c>
      <c r="E200">
        <v>104.297</v>
      </c>
      <c r="F200">
        <v>104.21299999999999</v>
      </c>
      <c r="G200">
        <v>103.83799999999999</v>
      </c>
      <c r="H200">
        <v>103.46299999999999</v>
      </c>
      <c r="I200">
        <v>102.71299999999999</v>
      </c>
      <c r="J200">
        <v>102.21299999999999</v>
      </c>
      <c r="K200">
        <v>101.21299999999999</v>
      </c>
      <c r="L200">
        <v>100.21299999999999</v>
      </c>
    </row>
    <row r="201" spans="1:12" x14ac:dyDescent="0.25">
      <c r="A201" t="s">
        <v>66</v>
      </c>
      <c r="B201">
        <v>7</v>
      </c>
      <c r="C201">
        <v>104.486</v>
      </c>
      <c r="D201">
        <v>104.40300000000001</v>
      </c>
      <c r="E201">
        <v>104.319</v>
      </c>
      <c r="F201">
        <v>104.235</v>
      </c>
      <c r="G201">
        <v>103.86</v>
      </c>
      <c r="H201">
        <v>103.485</v>
      </c>
      <c r="I201">
        <v>102.735</v>
      </c>
      <c r="J201">
        <v>102.235</v>
      </c>
      <c r="K201">
        <v>101.235</v>
      </c>
      <c r="L201">
        <v>100.235</v>
      </c>
    </row>
    <row r="202" spans="1:12" x14ac:dyDescent="0.25">
      <c r="A202" t="s">
        <v>66</v>
      </c>
      <c r="B202">
        <v>7.125</v>
      </c>
      <c r="C202">
        <v>104.726</v>
      </c>
      <c r="D202">
        <v>104.642</v>
      </c>
      <c r="E202">
        <v>104.55800000000001</v>
      </c>
      <c r="F202">
        <v>104.474</v>
      </c>
      <c r="G202">
        <v>104.099</v>
      </c>
      <c r="H202">
        <v>103.724</v>
      </c>
      <c r="I202">
        <v>102.974</v>
      </c>
      <c r="J202">
        <v>102.474</v>
      </c>
      <c r="K202">
        <v>101.474</v>
      </c>
      <c r="L202">
        <v>100.474</v>
      </c>
    </row>
    <row r="203" spans="1:12" x14ac:dyDescent="0.25">
      <c r="A203" t="s">
        <v>67</v>
      </c>
      <c r="B203">
        <v>4.75</v>
      </c>
      <c r="C203">
        <v>94.159000000000006</v>
      </c>
      <c r="D203">
        <v>94.126000000000005</v>
      </c>
      <c r="E203">
        <v>94.091999999999999</v>
      </c>
      <c r="F203">
        <v>94.009</v>
      </c>
      <c r="G203">
        <v>93.634</v>
      </c>
      <c r="H203">
        <v>93.259</v>
      </c>
      <c r="I203">
        <v>92.509</v>
      </c>
      <c r="J203">
        <v>92.009</v>
      </c>
      <c r="K203">
        <v>91.009</v>
      </c>
      <c r="L203">
        <v>90.009</v>
      </c>
    </row>
    <row r="204" spans="1:12" x14ac:dyDescent="0.25">
      <c r="A204" t="s">
        <v>67</v>
      </c>
      <c r="B204">
        <v>4.875</v>
      </c>
      <c r="C204">
        <v>94.426000000000002</v>
      </c>
      <c r="D204">
        <v>94.393000000000001</v>
      </c>
      <c r="E204">
        <v>94.358999999999995</v>
      </c>
      <c r="F204">
        <v>94.275999999999996</v>
      </c>
      <c r="G204">
        <v>93.900999999999996</v>
      </c>
      <c r="H204">
        <v>93.525999999999996</v>
      </c>
      <c r="I204">
        <v>92.775999999999996</v>
      </c>
      <c r="J204">
        <v>92.275999999999996</v>
      </c>
      <c r="K204">
        <v>91.275999999999996</v>
      </c>
      <c r="L204">
        <v>90.275999999999996</v>
      </c>
    </row>
    <row r="205" spans="1:12" x14ac:dyDescent="0.25">
      <c r="A205" t="s">
        <v>67</v>
      </c>
      <c r="B205">
        <v>4.99</v>
      </c>
      <c r="C205">
        <v>95.168999999999997</v>
      </c>
      <c r="D205">
        <v>95.135000000000005</v>
      </c>
      <c r="E205">
        <v>95.102000000000004</v>
      </c>
      <c r="F205">
        <v>95.018000000000001</v>
      </c>
      <c r="G205">
        <v>94.643000000000001</v>
      </c>
      <c r="H205">
        <v>94.268000000000001</v>
      </c>
      <c r="I205">
        <v>93.518000000000001</v>
      </c>
      <c r="J205">
        <v>93.018000000000001</v>
      </c>
      <c r="K205">
        <v>92.018000000000001</v>
      </c>
      <c r="L205">
        <v>91.018000000000001</v>
      </c>
    </row>
    <row r="206" spans="1:12" x14ac:dyDescent="0.25">
      <c r="A206" t="s">
        <v>67</v>
      </c>
      <c r="B206">
        <v>5</v>
      </c>
      <c r="C206">
        <v>95.191999999999993</v>
      </c>
      <c r="D206">
        <v>95.159000000000006</v>
      </c>
      <c r="E206">
        <v>95.125</v>
      </c>
      <c r="F206">
        <v>95.042000000000002</v>
      </c>
      <c r="G206">
        <v>94.667000000000002</v>
      </c>
      <c r="H206">
        <v>94.292000000000002</v>
      </c>
      <c r="I206">
        <v>93.542000000000002</v>
      </c>
      <c r="J206">
        <v>93.042000000000002</v>
      </c>
      <c r="K206">
        <v>92.042000000000002</v>
      </c>
      <c r="L206">
        <v>91.042000000000002</v>
      </c>
    </row>
    <row r="207" spans="1:12" x14ac:dyDescent="0.25">
      <c r="A207" t="s">
        <v>67</v>
      </c>
      <c r="B207">
        <v>5.125</v>
      </c>
      <c r="C207">
        <v>95.984999999999999</v>
      </c>
      <c r="D207">
        <v>95.950999999999993</v>
      </c>
      <c r="E207">
        <v>95.918000000000006</v>
      </c>
      <c r="F207">
        <v>95.834000000000003</v>
      </c>
      <c r="G207">
        <v>95.459000000000003</v>
      </c>
      <c r="H207">
        <v>95.084000000000003</v>
      </c>
      <c r="I207">
        <v>94.334000000000003</v>
      </c>
      <c r="J207">
        <v>93.834000000000003</v>
      </c>
      <c r="K207">
        <v>92.834000000000003</v>
      </c>
      <c r="L207">
        <v>91.834000000000003</v>
      </c>
    </row>
    <row r="208" spans="1:12" x14ac:dyDescent="0.25">
      <c r="A208" t="s">
        <v>67</v>
      </c>
      <c r="B208">
        <v>5.25</v>
      </c>
      <c r="C208">
        <v>97.623000000000005</v>
      </c>
      <c r="D208">
        <v>97.555999999999997</v>
      </c>
      <c r="E208">
        <v>97.489000000000004</v>
      </c>
      <c r="F208">
        <v>97.372</v>
      </c>
      <c r="G208">
        <v>96.997</v>
      </c>
      <c r="H208">
        <v>96.622</v>
      </c>
      <c r="I208">
        <v>95.872</v>
      </c>
      <c r="J208">
        <v>95.372</v>
      </c>
      <c r="K208">
        <v>94.372</v>
      </c>
      <c r="L208">
        <v>93.372</v>
      </c>
    </row>
    <row r="209" spans="1:12" x14ac:dyDescent="0.25">
      <c r="A209" t="s">
        <v>67</v>
      </c>
      <c r="B209">
        <v>5.375</v>
      </c>
      <c r="C209">
        <v>98.49</v>
      </c>
      <c r="D209">
        <v>98.423000000000002</v>
      </c>
      <c r="E209">
        <v>98.355999999999995</v>
      </c>
      <c r="F209">
        <v>98.239000000000004</v>
      </c>
      <c r="G209">
        <v>97.864000000000004</v>
      </c>
      <c r="H209">
        <v>97.489000000000004</v>
      </c>
      <c r="I209">
        <v>96.739000000000004</v>
      </c>
      <c r="J209">
        <v>96.239000000000004</v>
      </c>
      <c r="K209">
        <v>95.239000000000004</v>
      </c>
      <c r="L209">
        <v>94.239000000000004</v>
      </c>
    </row>
    <row r="210" spans="1:12" x14ac:dyDescent="0.25">
      <c r="A210" t="s">
        <v>67</v>
      </c>
      <c r="B210">
        <v>5.5</v>
      </c>
      <c r="C210">
        <v>98.95</v>
      </c>
      <c r="D210">
        <v>98.882999999999996</v>
      </c>
      <c r="E210">
        <v>98.816000000000003</v>
      </c>
      <c r="F210">
        <v>98.698999999999998</v>
      </c>
      <c r="G210">
        <v>98.323999999999998</v>
      </c>
      <c r="H210">
        <v>97.948999999999998</v>
      </c>
      <c r="I210">
        <v>97.198999999999998</v>
      </c>
      <c r="J210">
        <v>96.698999999999998</v>
      </c>
      <c r="K210">
        <v>95.698999999999998</v>
      </c>
      <c r="L210">
        <v>94.698999999999998</v>
      </c>
    </row>
    <row r="211" spans="1:12" x14ac:dyDescent="0.25">
      <c r="A211" t="s">
        <v>67</v>
      </c>
      <c r="B211">
        <v>5.625</v>
      </c>
      <c r="C211">
        <v>99.146000000000001</v>
      </c>
      <c r="D211">
        <v>99.078999999999994</v>
      </c>
      <c r="E211">
        <v>99.012</v>
      </c>
      <c r="F211">
        <v>98.894999999999996</v>
      </c>
      <c r="G211">
        <v>98.52</v>
      </c>
      <c r="H211">
        <v>98.144999999999996</v>
      </c>
      <c r="I211">
        <v>97.394999999999996</v>
      </c>
      <c r="J211">
        <v>96.894999999999996</v>
      </c>
      <c r="K211">
        <v>95.894999999999996</v>
      </c>
      <c r="L211">
        <v>94.894999999999996</v>
      </c>
    </row>
    <row r="212" spans="1:12" x14ac:dyDescent="0.25">
      <c r="A212" t="s">
        <v>67</v>
      </c>
      <c r="B212">
        <v>5.75</v>
      </c>
      <c r="C212">
        <v>99.622</v>
      </c>
      <c r="D212">
        <v>99.522000000000006</v>
      </c>
      <c r="E212">
        <v>99.421000000000006</v>
      </c>
      <c r="F212">
        <v>99.271000000000001</v>
      </c>
      <c r="G212">
        <v>98.896000000000001</v>
      </c>
      <c r="H212">
        <v>98.521000000000001</v>
      </c>
      <c r="I212">
        <v>97.771000000000001</v>
      </c>
      <c r="J212">
        <v>97.271000000000001</v>
      </c>
      <c r="K212">
        <v>96.271000000000001</v>
      </c>
      <c r="L212">
        <v>95.271000000000001</v>
      </c>
    </row>
    <row r="213" spans="1:12" x14ac:dyDescent="0.25">
      <c r="A213" t="s">
        <v>67</v>
      </c>
      <c r="B213">
        <v>5.875</v>
      </c>
      <c r="C213">
        <v>100.36499999999999</v>
      </c>
      <c r="D213">
        <v>100.265</v>
      </c>
      <c r="E213">
        <v>100.16500000000001</v>
      </c>
      <c r="F213">
        <v>100.014</v>
      </c>
      <c r="G213">
        <v>99.638999999999996</v>
      </c>
      <c r="H213">
        <v>99.263999999999996</v>
      </c>
      <c r="I213">
        <v>98.513999999999996</v>
      </c>
      <c r="J213">
        <v>98.013999999999996</v>
      </c>
      <c r="K213">
        <v>97.013999999999996</v>
      </c>
      <c r="L213">
        <v>96.013999999999996</v>
      </c>
    </row>
    <row r="214" spans="1:12" x14ac:dyDescent="0.25">
      <c r="A214" t="s">
        <v>67</v>
      </c>
      <c r="B214">
        <v>5.99</v>
      </c>
      <c r="C214">
        <v>100.444</v>
      </c>
      <c r="D214">
        <v>100.34399999999999</v>
      </c>
      <c r="E214">
        <v>100.244</v>
      </c>
      <c r="F214">
        <v>100.093</v>
      </c>
      <c r="G214">
        <v>99.718000000000004</v>
      </c>
      <c r="H214">
        <v>99.343000000000004</v>
      </c>
      <c r="I214">
        <v>98.593000000000004</v>
      </c>
      <c r="J214">
        <v>98.093000000000004</v>
      </c>
      <c r="K214">
        <v>97.093000000000004</v>
      </c>
      <c r="L214">
        <v>96.093000000000004</v>
      </c>
    </row>
    <row r="215" spans="1:12" x14ac:dyDescent="0.25">
      <c r="A215" t="s">
        <v>67</v>
      </c>
      <c r="B215">
        <v>6</v>
      </c>
      <c r="C215">
        <v>100.747</v>
      </c>
      <c r="D215">
        <v>100.64700000000001</v>
      </c>
      <c r="E215">
        <v>100.54600000000001</v>
      </c>
      <c r="F215">
        <v>100.396</v>
      </c>
      <c r="G215">
        <v>100.021</v>
      </c>
      <c r="H215">
        <v>99.646000000000001</v>
      </c>
      <c r="I215">
        <v>98.896000000000001</v>
      </c>
      <c r="J215">
        <v>98.396000000000001</v>
      </c>
      <c r="K215">
        <v>97.396000000000001</v>
      </c>
      <c r="L215">
        <v>96.396000000000001</v>
      </c>
    </row>
    <row r="216" spans="1:12" x14ac:dyDescent="0.25">
      <c r="A216" t="s">
        <v>67</v>
      </c>
      <c r="B216">
        <v>6.125</v>
      </c>
      <c r="C216">
        <v>100.96599999999999</v>
      </c>
      <c r="D216">
        <v>100.86499999999999</v>
      </c>
      <c r="E216">
        <v>100.765</v>
      </c>
      <c r="F216">
        <v>100.61499999999999</v>
      </c>
      <c r="G216">
        <v>100.24</v>
      </c>
      <c r="H216">
        <v>99.864999999999995</v>
      </c>
      <c r="I216">
        <v>99.114999999999995</v>
      </c>
      <c r="J216">
        <v>98.614999999999995</v>
      </c>
      <c r="K216">
        <v>97.614999999999995</v>
      </c>
      <c r="L216">
        <v>96.614999999999995</v>
      </c>
    </row>
    <row r="217" spans="1:12" x14ac:dyDescent="0.25">
      <c r="A217" t="s">
        <v>67</v>
      </c>
      <c r="B217">
        <v>6.25</v>
      </c>
      <c r="C217">
        <v>100.938</v>
      </c>
      <c r="D217">
        <v>100.896</v>
      </c>
      <c r="E217">
        <v>100.854</v>
      </c>
      <c r="F217">
        <v>100.76300000000001</v>
      </c>
      <c r="G217">
        <v>100.38800000000001</v>
      </c>
      <c r="H217">
        <v>100.01300000000001</v>
      </c>
      <c r="I217">
        <v>99.263000000000005</v>
      </c>
      <c r="J217">
        <v>98.763000000000005</v>
      </c>
      <c r="K217">
        <v>97.763000000000005</v>
      </c>
      <c r="L217">
        <v>96.763000000000005</v>
      </c>
    </row>
    <row r="218" spans="1:12" x14ac:dyDescent="0.25">
      <c r="A218" t="s">
        <v>67</v>
      </c>
      <c r="B218">
        <v>6.375</v>
      </c>
      <c r="C218">
        <v>101.315</v>
      </c>
      <c r="D218">
        <v>101.273</v>
      </c>
      <c r="E218">
        <v>101.23099999999999</v>
      </c>
      <c r="F218">
        <v>101.139</v>
      </c>
      <c r="G218">
        <v>100.764</v>
      </c>
      <c r="H218">
        <v>100.389</v>
      </c>
      <c r="I218">
        <v>99.638999999999996</v>
      </c>
      <c r="J218">
        <v>99.138999999999996</v>
      </c>
      <c r="K218">
        <v>98.138999999999996</v>
      </c>
      <c r="L218">
        <v>97.138999999999996</v>
      </c>
    </row>
    <row r="219" spans="1:12" x14ac:dyDescent="0.25">
      <c r="A219" t="s">
        <v>67</v>
      </c>
      <c r="B219">
        <v>6.5</v>
      </c>
      <c r="C219">
        <v>101.726</v>
      </c>
      <c r="D219">
        <v>101.684</v>
      </c>
      <c r="E219">
        <v>101.642</v>
      </c>
      <c r="F219">
        <v>101.55</v>
      </c>
      <c r="G219">
        <v>101.175</v>
      </c>
      <c r="H219">
        <v>100.8</v>
      </c>
      <c r="I219">
        <v>100.05</v>
      </c>
      <c r="J219">
        <v>99.55</v>
      </c>
      <c r="K219">
        <v>98.55</v>
      </c>
      <c r="L219">
        <v>97.55</v>
      </c>
    </row>
    <row r="220" spans="1:12" x14ac:dyDescent="0.25">
      <c r="A220" t="s">
        <v>67</v>
      </c>
      <c r="B220">
        <v>6.625</v>
      </c>
      <c r="C220">
        <v>101.90600000000001</v>
      </c>
      <c r="D220">
        <v>101.86499999999999</v>
      </c>
      <c r="E220">
        <v>101.82299999999999</v>
      </c>
      <c r="F220">
        <v>101.73099999999999</v>
      </c>
      <c r="G220">
        <v>101.35599999999999</v>
      </c>
      <c r="H220">
        <v>100.98099999999999</v>
      </c>
      <c r="I220">
        <v>100.23099999999999</v>
      </c>
      <c r="J220">
        <v>99.730999999999995</v>
      </c>
      <c r="K220">
        <v>98.730999999999995</v>
      </c>
      <c r="L220">
        <v>97.730999999999995</v>
      </c>
    </row>
    <row r="221" spans="1:12" x14ac:dyDescent="0.25">
      <c r="A221" t="s">
        <v>67</v>
      </c>
      <c r="B221">
        <v>6.75</v>
      </c>
      <c r="C221">
        <v>101.56100000000001</v>
      </c>
      <c r="D221">
        <v>101.477</v>
      </c>
      <c r="E221">
        <v>101.393</v>
      </c>
      <c r="F221">
        <v>101.31</v>
      </c>
      <c r="G221">
        <v>100.935</v>
      </c>
      <c r="H221">
        <v>100.56</v>
      </c>
      <c r="I221">
        <v>99.81</v>
      </c>
      <c r="J221">
        <v>99.31</v>
      </c>
      <c r="K221">
        <v>98.31</v>
      </c>
      <c r="L221">
        <v>97.31</v>
      </c>
    </row>
    <row r="222" spans="1:12" x14ac:dyDescent="0.25">
      <c r="A222" t="s">
        <v>67</v>
      </c>
      <c r="B222">
        <v>6.875</v>
      </c>
      <c r="C222">
        <v>101.709</v>
      </c>
      <c r="D222">
        <v>101.625</v>
      </c>
      <c r="E222">
        <v>101.542</v>
      </c>
      <c r="F222">
        <v>101.458</v>
      </c>
      <c r="G222">
        <v>101.083</v>
      </c>
      <c r="H222">
        <v>100.708</v>
      </c>
      <c r="I222">
        <v>99.957999999999998</v>
      </c>
      <c r="J222">
        <v>99.457999999999998</v>
      </c>
      <c r="K222">
        <v>98.457999999999998</v>
      </c>
      <c r="L222">
        <v>97.457999999999998</v>
      </c>
    </row>
    <row r="223" spans="1:12" x14ac:dyDescent="0.25">
      <c r="A223" t="s">
        <v>67</v>
      </c>
      <c r="B223">
        <v>6.99</v>
      </c>
      <c r="C223">
        <v>102.277</v>
      </c>
      <c r="D223">
        <v>102.193</v>
      </c>
      <c r="E223">
        <v>102.10899999999999</v>
      </c>
      <c r="F223">
        <v>102.02500000000001</v>
      </c>
      <c r="G223">
        <v>101.65</v>
      </c>
      <c r="H223">
        <v>101.27500000000001</v>
      </c>
      <c r="I223">
        <v>100.52500000000001</v>
      </c>
      <c r="J223">
        <v>100.02500000000001</v>
      </c>
      <c r="K223">
        <v>99.025000000000006</v>
      </c>
      <c r="L223">
        <v>98.025000000000006</v>
      </c>
    </row>
    <row r="224" spans="1:12" x14ac:dyDescent="0.25">
      <c r="A224" t="s">
        <v>67</v>
      </c>
      <c r="B224">
        <v>7</v>
      </c>
      <c r="C224">
        <v>102.29900000000001</v>
      </c>
      <c r="D224">
        <v>102.215</v>
      </c>
      <c r="E224">
        <v>102.131</v>
      </c>
      <c r="F224">
        <v>102.048</v>
      </c>
      <c r="G224">
        <v>101.673</v>
      </c>
      <c r="H224">
        <v>101.298</v>
      </c>
      <c r="I224">
        <v>100.548</v>
      </c>
      <c r="J224">
        <v>100.048</v>
      </c>
      <c r="K224">
        <v>99.048000000000002</v>
      </c>
      <c r="L224">
        <v>98.048000000000002</v>
      </c>
    </row>
    <row r="225" spans="1:12" x14ac:dyDescent="0.25">
      <c r="A225" t="s">
        <v>67</v>
      </c>
      <c r="B225">
        <v>7.125</v>
      </c>
      <c r="C225">
        <v>102.538</v>
      </c>
      <c r="D225">
        <v>102.45399999999999</v>
      </c>
      <c r="E225">
        <v>102.371</v>
      </c>
      <c r="F225">
        <v>102.28700000000001</v>
      </c>
      <c r="G225">
        <v>101.91200000000001</v>
      </c>
      <c r="H225">
        <v>101.53700000000001</v>
      </c>
      <c r="I225">
        <v>100.78700000000001</v>
      </c>
      <c r="J225">
        <v>100.28700000000001</v>
      </c>
      <c r="K225">
        <v>99.287000000000006</v>
      </c>
      <c r="L225">
        <v>98.287000000000006</v>
      </c>
    </row>
    <row r="226" spans="1:12" x14ac:dyDescent="0.25">
      <c r="A226" t="s">
        <v>68</v>
      </c>
      <c r="B226">
        <v>4.75</v>
      </c>
      <c r="C226">
        <v>95.962999999999994</v>
      </c>
      <c r="D226">
        <v>95.93</v>
      </c>
      <c r="E226">
        <v>95.896000000000001</v>
      </c>
      <c r="F226">
        <v>95.813000000000002</v>
      </c>
      <c r="G226">
        <v>95.438000000000002</v>
      </c>
      <c r="H226">
        <v>95.063000000000002</v>
      </c>
      <c r="I226">
        <v>94.313000000000002</v>
      </c>
      <c r="J226">
        <v>93.813000000000002</v>
      </c>
      <c r="K226">
        <v>92.813000000000002</v>
      </c>
      <c r="L226">
        <v>91.813000000000002</v>
      </c>
    </row>
    <row r="227" spans="1:12" x14ac:dyDescent="0.25">
      <c r="A227" t="s">
        <v>68</v>
      </c>
      <c r="B227">
        <v>4.875</v>
      </c>
      <c r="C227">
        <v>96.68</v>
      </c>
      <c r="D227">
        <v>96.646000000000001</v>
      </c>
      <c r="E227">
        <v>96.613</v>
      </c>
      <c r="F227">
        <v>96.528999999999996</v>
      </c>
      <c r="G227">
        <v>96.153999999999996</v>
      </c>
      <c r="H227">
        <v>95.778999999999996</v>
      </c>
      <c r="I227">
        <v>95.028999999999996</v>
      </c>
      <c r="J227">
        <v>94.528999999999996</v>
      </c>
      <c r="K227">
        <v>93.528999999999996</v>
      </c>
      <c r="L227">
        <v>92.528999999999996</v>
      </c>
    </row>
    <row r="228" spans="1:12" x14ac:dyDescent="0.25">
      <c r="A228" t="s">
        <v>68</v>
      </c>
      <c r="B228">
        <v>4.99</v>
      </c>
      <c r="C228">
        <v>96.902000000000001</v>
      </c>
      <c r="D228">
        <v>96.869</v>
      </c>
      <c r="E228">
        <v>96.834999999999994</v>
      </c>
      <c r="F228">
        <v>96.751999999999995</v>
      </c>
      <c r="G228">
        <v>96.376999999999995</v>
      </c>
      <c r="H228">
        <v>96.001999999999995</v>
      </c>
      <c r="I228">
        <v>95.251999999999995</v>
      </c>
      <c r="J228">
        <v>94.751999999999995</v>
      </c>
      <c r="K228">
        <v>93.751999999999995</v>
      </c>
      <c r="L228">
        <v>92.751999999999995</v>
      </c>
    </row>
    <row r="229" spans="1:12" x14ac:dyDescent="0.25">
      <c r="A229" t="s">
        <v>68</v>
      </c>
      <c r="B229">
        <v>5</v>
      </c>
      <c r="C229">
        <v>96.816000000000003</v>
      </c>
      <c r="D229">
        <v>96.781999999999996</v>
      </c>
      <c r="E229">
        <v>96.748999999999995</v>
      </c>
      <c r="F229">
        <v>96.665999999999997</v>
      </c>
      <c r="G229">
        <v>96.290999999999997</v>
      </c>
      <c r="H229">
        <v>95.915999999999997</v>
      </c>
      <c r="I229">
        <v>95.165999999999997</v>
      </c>
      <c r="J229">
        <v>94.665999999999997</v>
      </c>
      <c r="K229">
        <v>93.665999999999997</v>
      </c>
      <c r="L229">
        <v>92.665999999999997</v>
      </c>
    </row>
    <row r="230" spans="1:12" x14ac:dyDescent="0.25">
      <c r="A230" t="s">
        <v>68</v>
      </c>
      <c r="B230">
        <v>5.125</v>
      </c>
      <c r="C230">
        <v>97.608999999999995</v>
      </c>
      <c r="D230">
        <v>97.575000000000003</v>
      </c>
      <c r="E230">
        <v>97.542000000000002</v>
      </c>
      <c r="F230">
        <v>97.457999999999998</v>
      </c>
      <c r="G230">
        <v>97.082999999999998</v>
      </c>
      <c r="H230">
        <v>96.707999999999998</v>
      </c>
      <c r="I230">
        <v>95.957999999999998</v>
      </c>
      <c r="J230">
        <v>95.457999999999998</v>
      </c>
      <c r="K230">
        <v>94.457999999999998</v>
      </c>
      <c r="L230">
        <v>93.457999999999998</v>
      </c>
    </row>
    <row r="231" spans="1:12" x14ac:dyDescent="0.25">
      <c r="A231" t="s">
        <v>68</v>
      </c>
      <c r="B231">
        <v>5.25</v>
      </c>
      <c r="C231">
        <v>98.685000000000002</v>
      </c>
      <c r="D231">
        <v>98.617999999999995</v>
      </c>
      <c r="E231">
        <v>98.551000000000002</v>
      </c>
      <c r="F231">
        <v>98.433999999999997</v>
      </c>
      <c r="G231">
        <v>98.058999999999997</v>
      </c>
      <c r="H231">
        <v>97.683999999999997</v>
      </c>
      <c r="I231">
        <v>96.933999999999997</v>
      </c>
      <c r="J231">
        <v>96.433999999999997</v>
      </c>
      <c r="K231">
        <v>95.433999999999997</v>
      </c>
      <c r="L231">
        <v>94.433999999999997</v>
      </c>
    </row>
    <row r="232" spans="1:12" x14ac:dyDescent="0.25">
      <c r="A232" t="s">
        <v>68</v>
      </c>
      <c r="B232">
        <v>5.375</v>
      </c>
      <c r="C232">
        <v>99.150999999999996</v>
      </c>
      <c r="D232">
        <v>99.084999999999994</v>
      </c>
      <c r="E232">
        <v>99.018000000000001</v>
      </c>
      <c r="F232">
        <v>98.900999999999996</v>
      </c>
      <c r="G232">
        <v>98.525999999999996</v>
      </c>
      <c r="H232">
        <v>98.150999999999996</v>
      </c>
      <c r="I232">
        <v>97.400999999999996</v>
      </c>
      <c r="J232">
        <v>96.900999999999996</v>
      </c>
      <c r="K232">
        <v>95.900999999999996</v>
      </c>
      <c r="L232">
        <v>94.900999999999996</v>
      </c>
    </row>
    <row r="233" spans="1:12" x14ac:dyDescent="0.25">
      <c r="A233" t="s">
        <v>68</v>
      </c>
      <c r="B233">
        <v>5.5</v>
      </c>
      <c r="C233">
        <v>99.667000000000002</v>
      </c>
      <c r="D233">
        <v>99.6</v>
      </c>
      <c r="E233">
        <v>99.533000000000001</v>
      </c>
      <c r="F233">
        <v>99.415999999999997</v>
      </c>
      <c r="G233">
        <v>99.040999999999997</v>
      </c>
      <c r="H233">
        <v>98.665999999999997</v>
      </c>
      <c r="I233">
        <v>97.915999999999997</v>
      </c>
      <c r="J233">
        <v>97.415999999999997</v>
      </c>
      <c r="K233">
        <v>96.415999999999997</v>
      </c>
      <c r="L233">
        <v>95.415999999999997</v>
      </c>
    </row>
    <row r="234" spans="1:12" x14ac:dyDescent="0.25">
      <c r="A234" t="s">
        <v>68</v>
      </c>
      <c r="B234">
        <v>5.625</v>
      </c>
      <c r="C234">
        <v>100.057</v>
      </c>
      <c r="D234">
        <v>99.99</v>
      </c>
      <c r="E234">
        <v>99.923000000000002</v>
      </c>
      <c r="F234">
        <v>99.805999999999997</v>
      </c>
      <c r="G234">
        <v>99.430999999999997</v>
      </c>
      <c r="H234">
        <v>99.055999999999997</v>
      </c>
      <c r="I234">
        <v>98.305999999999997</v>
      </c>
      <c r="J234">
        <v>97.805999999999997</v>
      </c>
      <c r="K234">
        <v>96.805999999999997</v>
      </c>
      <c r="L234">
        <v>95.805999999999997</v>
      </c>
    </row>
    <row r="235" spans="1:12" x14ac:dyDescent="0.25">
      <c r="A235" t="s">
        <v>68</v>
      </c>
      <c r="B235">
        <v>5.75</v>
      </c>
      <c r="C235">
        <v>100.626</v>
      </c>
      <c r="D235">
        <v>100.526</v>
      </c>
      <c r="E235">
        <v>100.425</v>
      </c>
      <c r="F235">
        <v>100.27500000000001</v>
      </c>
      <c r="G235">
        <v>99.9</v>
      </c>
      <c r="H235">
        <v>99.525000000000006</v>
      </c>
      <c r="I235">
        <v>98.775000000000006</v>
      </c>
      <c r="J235">
        <v>98.275000000000006</v>
      </c>
      <c r="K235">
        <v>97.275000000000006</v>
      </c>
      <c r="L235">
        <v>96.275000000000006</v>
      </c>
    </row>
    <row r="236" spans="1:12" x14ac:dyDescent="0.25">
      <c r="A236" t="s">
        <v>68</v>
      </c>
      <c r="B236">
        <v>5.875</v>
      </c>
      <c r="C236">
        <v>101.01900000000001</v>
      </c>
      <c r="D236">
        <v>100.919</v>
      </c>
      <c r="E236">
        <v>100.819</v>
      </c>
      <c r="F236">
        <v>100.66800000000001</v>
      </c>
      <c r="G236">
        <v>100.29300000000001</v>
      </c>
      <c r="H236">
        <v>99.918000000000006</v>
      </c>
      <c r="I236">
        <v>99.168000000000006</v>
      </c>
      <c r="J236">
        <v>98.668000000000006</v>
      </c>
      <c r="K236">
        <v>97.668000000000006</v>
      </c>
      <c r="L236">
        <v>96.668000000000006</v>
      </c>
    </row>
    <row r="237" spans="1:12" x14ac:dyDescent="0.25">
      <c r="A237" t="s">
        <v>68</v>
      </c>
      <c r="B237">
        <v>5.99</v>
      </c>
      <c r="C237">
        <v>101.27800000000001</v>
      </c>
      <c r="D237">
        <v>101.178</v>
      </c>
      <c r="E237">
        <v>101.077</v>
      </c>
      <c r="F237">
        <v>100.92700000000001</v>
      </c>
      <c r="G237">
        <v>100.55200000000001</v>
      </c>
      <c r="H237">
        <v>100.17700000000001</v>
      </c>
      <c r="I237">
        <v>99.427000000000007</v>
      </c>
      <c r="J237">
        <v>98.927000000000007</v>
      </c>
      <c r="K237">
        <v>97.927000000000007</v>
      </c>
      <c r="L237">
        <v>96.927000000000007</v>
      </c>
    </row>
    <row r="238" spans="1:12" x14ac:dyDescent="0.25">
      <c r="A238" t="s">
        <v>68</v>
      </c>
      <c r="B238">
        <v>6</v>
      </c>
      <c r="C238">
        <v>101.45099999999999</v>
      </c>
      <c r="D238">
        <v>101.351</v>
      </c>
      <c r="E238">
        <v>101.25</v>
      </c>
      <c r="F238">
        <v>101.1</v>
      </c>
      <c r="G238">
        <v>100.72499999999999</v>
      </c>
      <c r="H238">
        <v>100.35</v>
      </c>
      <c r="I238">
        <v>99.6</v>
      </c>
      <c r="J238">
        <v>99.1</v>
      </c>
      <c r="K238">
        <v>98.1</v>
      </c>
      <c r="L238">
        <v>97.1</v>
      </c>
    </row>
    <row r="239" spans="1:12" x14ac:dyDescent="0.25">
      <c r="A239" t="s">
        <v>68</v>
      </c>
      <c r="B239">
        <v>6.125</v>
      </c>
      <c r="C239">
        <v>101.73</v>
      </c>
      <c r="D239">
        <v>101.629</v>
      </c>
      <c r="E239">
        <v>101.529</v>
      </c>
      <c r="F239">
        <v>101.378</v>
      </c>
      <c r="G239">
        <v>101.003</v>
      </c>
      <c r="H239">
        <v>100.628</v>
      </c>
      <c r="I239">
        <v>99.878</v>
      </c>
      <c r="J239">
        <v>99.378</v>
      </c>
      <c r="K239">
        <v>98.378</v>
      </c>
      <c r="L239">
        <v>97.378</v>
      </c>
    </row>
    <row r="240" spans="1:12" x14ac:dyDescent="0.25">
      <c r="A240" t="s">
        <v>68</v>
      </c>
      <c r="B240">
        <v>6.25</v>
      </c>
      <c r="C240">
        <v>102.16200000000001</v>
      </c>
      <c r="D240">
        <v>102.12</v>
      </c>
      <c r="E240">
        <v>102.078</v>
      </c>
      <c r="F240">
        <v>101.98699999999999</v>
      </c>
      <c r="G240">
        <v>101.61199999999999</v>
      </c>
      <c r="H240">
        <v>101.23699999999999</v>
      </c>
      <c r="I240">
        <v>100.48699999999999</v>
      </c>
      <c r="J240">
        <v>99.986999999999995</v>
      </c>
      <c r="K240">
        <v>98.986999999999995</v>
      </c>
      <c r="L240">
        <v>97.986999999999995</v>
      </c>
    </row>
    <row r="241" spans="1:12" x14ac:dyDescent="0.25">
      <c r="A241" t="s">
        <v>68</v>
      </c>
      <c r="B241">
        <v>6.375</v>
      </c>
      <c r="C241">
        <v>102.434</v>
      </c>
      <c r="D241">
        <v>102.392</v>
      </c>
      <c r="E241">
        <v>102.35</v>
      </c>
      <c r="F241">
        <v>102.258</v>
      </c>
      <c r="G241">
        <v>101.883</v>
      </c>
      <c r="H241">
        <v>101.508</v>
      </c>
      <c r="I241">
        <v>100.758</v>
      </c>
      <c r="J241">
        <v>100.258</v>
      </c>
      <c r="K241">
        <v>99.257999999999996</v>
      </c>
      <c r="L241">
        <v>98.257999999999996</v>
      </c>
    </row>
    <row r="242" spans="1:12" x14ac:dyDescent="0.25">
      <c r="A242" t="s">
        <v>68</v>
      </c>
      <c r="B242">
        <v>6.5</v>
      </c>
      <c r="C242">
        <v>102.675</v>
      </c>
      <c r="D242">
        <v>102.633</v>
      </c>
      <c r="E242">
        <v>102.59099999999999</v>
      </c>
      <c r="F242">
        <v>102.499</v>
      </c>
      <c r="G242">
        <v>102.124</v>
      </c>
      <c r="H242">
        <v>101.749</v>
      </c>
      <c r="I242">
        <v>100.999</v>
      </c>
      <c r="J242">
        <v>100.499</v>
      </c>
      <c r="K242">
        <v>99.498999999999995</v>
      </c>
      <c r="L242">
        <v>98.498999999999995</v>
      </c>
    </row>
    <row r="243" spans="1:12" x14ac:dyDescent="0.25">
      <c r="A243" t="s">
        <v>68</v>
      </c>
      <c r="B243">
        <v>6.625</v>
      </c>
      <c r="C243">
        <v>102.91500000000001</v>
      </c>
      <c r="D243">
        <v>102.874</v>
      </c>
      <c r="E243">
        <v>102.83199999999999</v>
      </c>
      <c r="F243">
        <v>102.74</v>
      </c>
      <c r="G243">
        <v>102.36499999999999</v>
      </c>
      <c r="H243">
        <v>101.99</v>
      </c>
      <c r="I243">
        <v>101.24</v>
      </c>
      <c r="J243">
        <v>100.74</v>
      </c>
      <c r="K243">
        <v>99.74</v>
      </c>
      <c r="L243">
        <v>98.74</v>
      </c>
    </row>
    <row r="244" spans="1:12" x14ac:dyDescent="0.25">
      <c r="A244" t="s">
        <v>68</v>
      </c>
      <c r="B244">
        <v>6.75</v>
      </c>
      <c r="C244">
        <v>103.91</v>
      </c>
      <c r="D244">
        <v>103.82599999999999</v>
      </c>
      <c r="E244">
        <v>103.742</v>
      </c>
      <c r="F244">
        <v>103.65900000000001</v>
      </c>
      <c r="G244">
        <v>103.28400000000001</v>
      </c>
      <c r="H244">
        <v>102.90900000000001</v>
      </c>
      <c r="I244">
        <v>102.15900000000001</v>
      </c>
      <c r="J244">
        <v>101.65900000000001</v>
      </c>
      <c r="K244">
        <v>100.65900000000001</v>
      </c>
      <c r="L244">
        <v>99.659000000000006</v>
      </c>
    </row>
    <row r="245" spans="1:12" x14ac:dyDescent="0.25">
      <c r="A245" t="s">
        <v>68</v>
      </c>
      <c r="B245">
        <v>6.875</v>
      </c>
      <c r="C245">
        <v>104.158</v>
      </c>
      <c r="D245">
        <v>104.074</v>
      </c>
      <c r="E245">
        <v>103.991</v>
      </c>
      <c r="F245">
        <v>103.907</v>
      </c>
      <c r="G245">
        <v>103.532</v>
      </c>
      <c r="H245">
        <v>103.157</v>
      </c>
      <c r="I245">
        <v>102.407</v>
      </c>
      <c r="J245">
        <v>101.907</v>
      </c>
      <c r="K245">
        <v>100.907</v>
      </c>
      <c r="L245">
        <v>99.906999999999996</v>
      </c>
    </row>
    <row r="246" spans="1:12" x14ac:dyDescent="0.25">
      <c r="A246" t="s">
        <v>68</v>
      </c>
      <c r="B246">
        <v>6.99</v>
      </c>
      <c r="C246">
        <v>104.485</v>
      </c>
      <c r="D246">
        <v>104.402</v>
      </c>
      <c r="E246">
        <v>104.318</v>
      </c>
      <c r="F246">
        <v>104.23399999999999</v>
      </c>
      <c r="G246">
        <v>103.85899999999999</v>
      </c>
      <c r="H246">
        <v>103.48399999999999</v>
      </c>
      <c r="I246">
        <v>102.73399999999999</v>
      </c>
      <c r="J246">
        <v>102.23399999999999</v>
      </c>
      <c r="K246">
        <v>101.23399999999999</v>
      </c>
      <c r="L246">
        <v>100.23399999999999</v>
      </c>
    </row>
    <row r="247" spans="1:12" x14ac:dyDescent="0.25">
      <c r="A247" t="s">
        <v>68</v>
      </c>
      <c r="B247">
        <v>7</v>
      </c>
      <c r="C247">
        <v>104.488</v>
      </c>
      <c r="D247">
        <v>104.404</v>
      </c>
      <c r="E247">
        <v>104.32</v>
      </c>
      <c r="F247">
        <v>104.23699999999999</v>
      </c>
      <c r="G247">
        <v>103.86199999999999</v>
      </c>
      <c r="H247">
        <v>103.48699999999999</v>
      </c>
      <c r="I247">
        <v>102.73699999999999</v>
      </c>
      <c r="J247">
        <v>102.23699999999999</v>
      </c>
      <c r="K247">
        <v>101.23699999999999</v>
      </c>
      <c r="L247">
        <v>100.23699999999999</v>
      </c>
    </row>
    <row r="248" spans="1:12" x14ac:dyDescent="0.25">
      <c r="A248" t="s">
        <v>68</v>
      </c>
      <c r="B248">
        <v>7.125</v>
      </c>
      <c r="C248">
        <v>104.45699999999999</v>
      </c>
      <c r="D248">
        <v>104.373</v>
      </c>
      <c r="E248">
        <v>104.29</v>
      </c>
      <c r="F248">
        <v>104.206</v>
      </c>
      <c r="G248">
        <v>103.831</v>
      </c>
      <c r="H248">
        <v>103.456</v>
      </c>
      <c r="I248">
        <v>102.706</v>
      </c>
      <c r="J248">
        <v>102.206</v>
      </c>
      <c r="K248">
        <v>101.206</v>
      </c>
      <c r="L248">
        <v>100.206</v>
      </c>
    </row>
    <row r="249" spans="1:12" x14ac:dyDescent="0.25">
      <c r="A249" t="s">
        <v>69</v>
      </c>
      <c r="B249">
        <v>4.25</v>
      </c>
      <c r="C249">
        <v>95.933999999999997</v>
      </c>
      <c r="D249">
        <v>95.9</v>
      </c>
      <c r="E249">
        <v>95.867000000000004</v>
      </c>
      <c r="F249">
        <v>95.832999999999998</v>
      </c>
      <c r="G249">
        <v>95.457999999999998</v>
      </c>
      <c r="H249">
        <v>95.082999999999998</v>
      </c>
      <c r="I249">
        <v>94.332999999999998</v>
      </c>
      <c r="J249">
        <v>93.832999999999998</v>
      </c>
      <c r="K249">
        <v>92.832999999999998</v>
      </c>
      <c r="L249">
        <v>91.832999999999998</v>
      </c>
    </row>
    <row r="250" spans="1:12" x14ac:dyDescent="0.25">
      <c r="A250" t="s">
        <v>69</v>
      </c>
      <c r="B250">
        <v>4.375</v>
      </c>
      <c r="C250">
        <v>95.552000000000007</v>
      </c>
      <c r="D250">
        <v>95.519000000000005</v>
      </c>
      <c r="E250">
        <v>95.484999999999999</v>
      </c>
      <c r="F250">
        <v>95.451999999999998</v>
      </c>
      <c r="G250">
        <v>95.076999999999998</v>
      </c>
      <c r="H250">
        <v>94.701999999999998</v>
      </c>
      <c r="I250">
        <v>93.951999999999998</v>
      </c>
      <c r="J250">
        <v>93.451999999999998</v>
      </c>
      <c r="K250">
        <v>92.451999999999998</v>
      </c>
      <c r="L250">
        <v>91.451999999999998</v>
      </c>
    </row>
    <row r="251" spans="1:12" x14ac:dyDescent="0.25">
      <c r="A251" t="s">
        <v>69</v>
      </c>
      <c r="B251">
        <v>4.5</v>
      </c>
      <c r="C251">
        <v>96.143000000000001</v>
      </c>
      <c r="D251">
        <v>96.108999999999995</v>
      </c>
      <c r="E251">
        <v>96.075999999999993</v>
      </c>
      <c r="F251">
        <v>96.042000000000002</v>
      </c>
      <c r="G251">
        <v>95.667000000000002</v>
      </c>
      <c r="H251">
        <v>95.292000000000002</v>
      </c>
      <c r="I251">
        <v>94.542000000000002</v>
      </c>
      <c r="J251">
        <v>94.042000000000002</v>
      </c>
      <c r="K251">
        <v>93.042000000000002</v>
      </c>
      <c r="L251">
        <v>92.042000000000002</v>
      </c>
    </row>
    <row r="252" spans="1:12" x14ac:dyDescent="0.25">
      <c r="A252" t="s">
        <v>69</v>
      </c>
      <c r="B252">
        <v>4.625</v>
      </c>
      <c r="C252">
        <v>96.718999999999994</v>
      </c>
      <c r="D252">
        <v>96.685000000000002</v>
      </c>
      <c r="E252">
        <v>96.652000000000001</v>
      </c>
      <c r="F252">
        <v>96.617999999999995</v>
      </c>
      <c r="G252">
        <v>96.242999999999995</v>
      </c>
      <c r="H252">
        <v>95.867999999999995</v>
      </c>
      <c r="I252">
        <v>95.117999999999995</v>
      </c>
      <c r="J252">
        <v>94.617999999999995</v>
      </c>
      <c r="K252">
        <v>93.617999999999995</v>
      </c>
      <c r="L252">
        <v>92.617999999999995</v>
      </c>
    </row>
    <row r="253" spans="1:12" x14ac:dyDescent="0.25">
      <c r="A253" t="s">
        <v>69</v>
      </c>
      <c r="B253">
        <v>4.75</v>
      </c>
      <c r="C253">
        <v>97.564999999999998</v>
      </c>
      <c r="D253">
        <v>97.522999999999996</v>
      </c>
      <c r="E253">
        <v>97.480999999999995</v>
      </c>
      <c r="F253">
        <v>97.388999999999996</v>
      </c>
      <c r="G253">
        <v>97.013999999999996</v>
      </c>
      <c r="H253">
        <v>96.638999999999996</v>
      </c>
      <c r="I253">
        <v>95.888999999999996</v>
      </c>
      <c r="J253">
        <v>95.388999999999996</v>
      </c>
      <c r="K253">
        <v>94.388999999999996</v>
      </c>
      <c r="L253">
        <v>93.388999999999996</v>
      </c>
    </row>
    <row r="254" spans="1:12" x14ac:dyDescent="0.25">
      <c r="A254" t="s">
        <v>69</v>
      </c>
      <c r="B254">
        <v>4.875</v>
      </c>
      <c r="C254">
        <v>97.88</v>
      </c>
      <c r="D254">
        <v>97.837999999999994</v>
      </c>
      <c r="E254">
        <v>97.796999999999997</v>
      </c>
      <c r="F254">
        <v>97.704999999999998</v>
      </c>
      <c r="G254">
        <v>97.33</v>
      </c>
      <c r="H254">
        <v>96.954999999999998</v>
      </c>
      <c r="I254">
        <v>96.204999999999998</v>
      </c>
      <c r="J254">
        <v>95.704999999999998</v>
      </c>
      <c r="K254">
        <v>94.704999999999998</v>
      </c>
      <c r="L254">
        <v>93.704999999999998</v>
      </c>
    </row>
    <row r="255" spans="1:12" x14ac:dyDescent="0.25">
      <c r="A255" t="s">
        <v>69</v>
      </c>
      <c r="B255">
        <v>5</v>
      </c>
      <c r="C255">
        <v>98.313999999999993</v>
      </c>
      <c r="D255">
        <v>98.272000000000006</v>
      </c>
      <c r="E255">
        <v>98.23</v>
      </c>
      <c r="F255">
        <v>98.138999999999996</v>
      </c>
      <c r="G255">
        <v>97.763999999999996</v>
      </c>
      <c r="H255">
        <v>97.388999999999996</v>
      </c>
      <c r="I255">
        <v>96.638999999999996</v>
      </c>
      <c r="J255">
        <v>96.138999999999996</v>
      </c>
      <c r="K255">
        <v>95.138999999999996</v>
      </c>
      <c r="L255">
        <v>94.138999999999996</v>
      </c>
    </row>
    <row r="256" spans="1:12" x14ac:dyDescent="0.25">
      <c r="A256" t="s">
        <v>69</v>
      </c>
      <c r="B256">
        <v>5.125</v>
      </c>
      <c r="C256">
        <v>98.650999999999996</v>
      </c>
      <c r="D256">
        <v>98.61</v>
      </c>
      <c r="E256">
        <v>98.567999999999998</v>
      </c>
      <c r="F256">
        <v>98.475999999999999</v>
      </c>
      <c r="G256">
        <v>98.100999999999999</v>
      </c>
      <c r="H256">
        <v>97.725999999999999</v>
      </c>
      <c r="I256">
        <v>96.975999999999999</v>
      </c>
      <c r="J256">
        <v>96.475999999999999</v>
      </c>
      <c r="K256">
        <v>95.475999999999999</v>
      </c>
      <c r="L256">
        <v>94.475999999999999</v>
      </c>
    </row>
    <row r="257" spans="1:12" x14ac:dyDescent="0.25">
      <c r="A257" t="s">
        <v>69</v>
      </c>
      <c r="B257">
        <v>5.25</v>
      </c>
      <c r="C257">
        <v>98.897999999999996</v>
      </c>
      <c r="D257">
        <v>98.831000000000003</v>
      </c>
      <c r="E257">
        <v>98.763999999999996</v>
      </c>
      <c r="F257">
        <v>98.647000000000006</v>
      </c>
      <c r="G257">
        <v>98.272000000000006</v>
      </c>
      <c r="H257">
        <v>97.897000000000006</v>
      </c>
      <c r="I257">
        <v>97.147000000000006</v>
      </c>
      <c r="J257">
        <v>96.647000000000006</v>
      </c>
      <c r="K257">
        <v>95.647000000000006</v>
      </c>
      <c r="L257">
        <v>94.647000000000006</v>
      </c>
    </row>
    <row r="258" spans="1:12" x14ac:dyDescent="0.25">
      <c r="A258" t="s">
        <v>69</v>
      </c>
      <c r="B258">
        <v>5.375</v>
      </c>
      <c r="C258">
        <v>98.980999999999995</v>
      </c>
      <c r="D258">
        <v>98.914000000000001</v>
      </c>
      <c r="E258">
        <v>98.846999999999994</v>
      </c>
      <c r="F258">
        <v>98.73</v>
      </c>
      <c r="G258">
        <v>98.355000000000004</v>
      </c>
      <c r="H258">
        <v>97.98</v>
      </c>
      <c r="I258">
        <v>97.23</v>
      </c>
      <c r="J258">
        <v>96.73</v>
      </c>
      <c r="K258">
        <v>95.73</v>
      </c>
      <c r="L258">
        <v>94.73</v>
      </c>
    </row>
    <row r="259" spans="1:12" x14ac:dyDescent="0.25">
      <c r="A259" t="s">
        <v>69</v>
      </c>
      <c r="B259">
        <v>5.5</v>
      </c>
      <c r="C259">
        <v>99.436000000000007</v>
      </c>
      <c r="D259">
        <v>99.369</v>
      </c>
      <c r="E259">
        <v>99.302000000000007</v>
      </c>
      <c r="F259">
        <v>99.185000000000002</v>
      </c>
      <c r="G259">
        <v>98.81</v>
      </c>
      <c r="H259">
        <v>98.435000000000002</v>
      </c>
      <c r="I259">
        <v>97.685000000000002</v>
      </c>
      <c r="J259">
        <v>97.185000000000002</v>
      </c>
      <c r="K259">
        <v>96.185000000000002</v>
      </c>
      <c r="L259">
        <v>95.185000000000002</v>
      </c>
    </row>
    <row r="260" spans="1:12" x14ac:dyDescent="0.25">
      <c r="A260" t="s">
        <v>69</v>
      </c>
      <c r="B260">
        <v>5.625</v>
      </c>
      <c r="C260">
        <v>99.864999999999995</v>
      </c>
      <c r="D260">
        <v>99.798000000000002</v>
      </c>
      <c r="E260">
        <v>99.730999999999995</v>
      </c>
      <c r="F260">
        <v>99.614000000000004</v>
      </c>
      <c r="G260">
        <v>99.239000000000004</v>
      </c>
      <c r="H260">
        <v>98.864000000000004</v>
      </c>
      <c r="I260">
        <v>98.114000000000004</v>
      </c>
      <c r="J260">
        <v>97.614000000000004</v>
      </c>
      <c r="K260">
        <v>96.614000000000004</v>
      </c>
      <c r="L260">
        <v>95.614000000000004</v>
      </c>
    </row>
    <row r="261" spans="1:12" x14ac:dyDescent="0.25">
      <c r="A261" t="s">
        <v>69</v>
      </c>
      <c r="B261">
        <v>5.75</v>
      </c>
      <c r="C261">
        <v>100.23399999999999</v>
      </c>
      <c r="D261">
        <v>100.15900000000001</v>
      </c>
      <c r="E261">
        <v>100.083</v>
      </c>
      <c r="F261">
        <v>99.957999999999998</v>
      </c>
      <c r="G261">
        <v>99.582999999999998</v>
      </c>
      <c r="H261">
        <v>99.207999999999998</v>
      </c>
      <c r="I261">
        <v>98.457999999999998</v>
      </c>
      <c r="J261">
        <v>97.957999999999998</v>
      </c>
      <c r="K261">
        <v>96.957999999999998</v>
      </c>
      <c r="L261">
        <v>95.957999999999998</v>
      </c>
    </row>
    <row r="262" spans="1:12" x14ac:dyDescent="0.25">
      <c r="A262" t="s">
        <v>69</v>
      </c>
      <c r="B262">
        <v>5.875</v>
      </c>
      <c r="C262">
        <v>100.479</v>
      </c>
      <c r="D262">
        <v>100.404</v>
      </c>
      <c r="E262">
        <v>100.32899999999999</v>
      </c>
      <c r="F262">
        <v>100.203</v>
      </c>
      <c r="G262">
        <v>99.828000000000003</v>
      </c>
      <c r="H262">
        <v>99.453000000000003</v>
      </c>
      <c r="I262">
        <v>98.703000000000003</v>
      </c>
      <c r="J262">
        <v>98.203000000000003</v>
      </c>
      <c r="K262">
        <v>97.203000000000003</v>
      </c>
      <c r="L262">
        <v>96.203000000000003</v>
      </c>
    </row>
    <row r="263" spans="1:12" x14ac:dyDescent="0.25">
      <c r="A263" t="s">
        <v>69</v>
      </c>
      <c r="B263">
        <v>6</v>
      </c>
      <c r="C263">
        <v>100.621</v>
      </c>
      <c r="D263">
        <v>100.54600000000001</v>
      </c>
      <c r="E263">
        <v>100.471</v>
      </c>
      <c r="F263">
        <v>100.345</v>
      </c>
      <c r="G263">
        <v>99.97</v>
      </c>
      <c r="H263">
        <v>99.594999999999999</v>
      </c>
      <c r="I263">
        <v>98.844999999999999</v>
      </c>
      <c r="J263">
        <v>98.344999999999999</v>
      </c>
      <c r="K263">
        <v>97.344999999999999</v>
      </c>
      <c r="L263">
        <v>96.344999999999999</v>
      </c>
    </row>
    <row r="264" spans="1:12" x14ac:dyDescent="0.25">
      <c r="A264" t="s">
        <v>69</v>
      </c>
      <c r="B264">
        <v>6.125</v>
      </c>
      <c r="C264">
        <v>100.803</v>
      </c>
      <c r="D264">
        <v>100.727</v>
      </c>
      <c r="E264">
        <v>100.652</v>
      </c>
      <c r="F264">
        <v>100.527</v>
      </c>
      <c r="G264">
        <v>100.152</v>
      </c>
      <c r="H264">
        <v>99.777000000000001</v>
      </c>
      <c r="I264">
        <v>99.027000000000001</v>
      </c>
      <c r="J264">
        <v>98.527000000000001</v>
      </c>
      <c r="K264">
        <v>97.527000000000001</v>
      </c>
      <c r="L264">
        <v>96.527000000000001</v>
      </c>
    </row>
    <row r="265" spans="1:12" x14ac:dyDescent="0.25">
      <c r="A265" t="s">
        <v>69</v>
      </c>
      <c r="B265">
        <v>6.25</v>
      </c>
      <c r="C265">
        <v>100.86199999999999</v>
      </c>
      <c r="D265">
        <v>100.795</v>
      </c>
      <c r="E265">
        <v>100.72799999999999</v>
      </c>
      <c r="F265">
        <v>100.661</v>
      </c>
      <c r="G265">
        <v>100.286</v>
      </c>
      <c r="H265">
        <v>99.911000000000001</v>
      </c>
      <c r="I265">
        <v>99.161000000000001</v>
      </c>
      <c r="J265">
        <v>98.661000000000001</v>
      </c>
      <c r="K265">
        <v>97.661000000000001</v>
      </c>
      <c r="L265">
        <v>96.661000000000001</v>
      </c>
    </row>
    <row r="266" spans="1:12" x14ac:dyDescent="0.25">
      <c r="A266" t="s">
        <v>69</v>
      </c>
      <c r="B266">
        <v>6.375</v>
      </c>
      <c r="C266">
        <v>100.877</v>
      </c>
      <c r="D266">
        <v>100.81</v>
      </c>
      <c r="E266">
        <v>100.74299999999999</v>
      </c>
      <c r="F266">
        <v>100.676</v>
      </c>
      <c r="G266">
        <v>100.301</v>
      </c>
      <c r="H266">
        <v>99.926000000000002</v>
      </c>
      <c r="I266">
        <v>99.176000000000002</v>
      </c>
      <c r="J266">
        <v>98.676000000000002</v>
      </c>
      <c r="K266">
        <v>97.676000000000002</v>
      </c>
      <c r="L266">
        <v>96.676000000000002</v>
      </c>
    </row>
    <row r="267" spans="1:12" x14ac:dyDescent="0.25">
      <c r="A267" t="s">
        <v>69</v>
      </c>
      <c r="B267">
        <v>6.5</v>
      </c>
      <c r="C267">
        <v>101.256</v>
      </c>
      <c r="D267">
        <v>101.18899999999999</v>
      </c>
      <c r="E267">
        <v>101.122</v>
      </c>
      <c r="F267">
        <v>101.05500000000001</v>
      </c>
      <c r="G267">
        <v>100.68</v>
      </c>
      <c r="H267">
        <v>100.30500000000001</v>
      </c>
      <c r="I267">
        <v>99.555000000000007</v>
      </c>
      <c r="J267">
        <v>99.055000000000007</v>
      </c>
      <c r="K267">
        <v>98.055000000000007</v>
      </c>
      <c r="L267">
        <v>97.055000000000007</v>
      </c>
    </row>
    <row r="268" spans="1:12" x14ac:dyDescent="0.25">
      <c r="A268" t="s">
        <v>69</v>
      </c>
      <c r="B268">
        <v>6.625</v>
      </c>
      <c r="C268">
        <v>101.459</v>
      </c>
      <c r="D268">
        <v>101.392</v>
      </c>
      <c r="E268">
        <v>101.325</v>
      </c>
      <c r="F268">
        <v>101.258</v>
      </c>
      <c r="G268">
        <v>100.883</v>
      </c>
      <c r="H268">
        <v>100.508</v>
      </c>
      <c r="I268">
        <v>99.757999999999996</v>
      </c>
      <c r="J268">
        <v>99.257999999999996</v>
      </c>
      <c r="K268">
        <v>98.257999999999996</v>
      </c>
      <c r="L268">
        <v>97.257999999999996</v>
      </c>
    </row>
    <row r="269" spans="1:12" x14ac:dyDescent="0.25">
      <c r="A269" t="s">
        <v>69</v>
      </c>
      <c r="B269">
        <v>6.75</v>
      </c>
      <c r="C269">
        <v>103.149</v>
      </c>
      <c r="D269">
        <v>103.069</v>
      </c>
      <c r="E269">
        <v>102.989</v>
      </c>
      <c r="F269">
        <v>102.908</v>
      </c>
      <c r="G269">
        <v>102.533</v>
      </c>
      <c r="H269">
        <v>102.158</v>
      </c>
      <c r="I269">
        <v>101.408</v>
      </c>
      <c r="J269">
        <v>100.908</v>
      </c>
      <c r="K269">
        <v>99.908000000000001</v>
      </c>
      <c r="L269">
        <v>98.908000000000001</v>
      </c>
    </row>
    <row r="270" spans="1:12" x14ac:dyDescent="0.25">
      <c r="A270" t="s">
        <v>69</v>
      </c>
      <c r="B270">
        <v>6.875</v>
      </c>
      <c r="C270">
        <v>103.526</v>
      </c>
      <c r="D270">
        <v>103.446</v>
      </c>
      <c r="E270">
        <v>103.36499999999999</v>
      </c>
      <c r="F270">
        <v>103.285</v>
      </c>
      <c r="G270">
        <v>102.91</v>
      </c>
      <c r="H270">
        <v>102.535</v>
      </c>
      <c r="I270">
        <v>101.785</v>
      </c>
      <c r="J270">
        <v>101.285</v>
      </c>
      <c r="K270">
        <v>100.285</v>
      </c>
      <c r="L270">
        <v>99.284999999999997</v>
      </c>
    </row>
    <row r="271" spans="1:12" x14ac:dyDescent="0.25">
      <c r="A271" t="s">
        <v>69</v>
      </c>
      <c r="B271">
        <v>7</v>
      </c>
      <c r="C271">
        <v>103.898</v>
      </c>
      <c r="D271">
        <v>103.818</v>
      </c>
      <c r="E271">
        <v>103.73699999999999</v>
      </c>
      <c r="F271">
        <v>103.657</v>
      </c>
      <c r="G271">
        <v>103.282</v>
      </c>
      <c r="H271">
        <v>102.907</v>
      </c>
      <c r="I271">
        <v>102.157</v>
      </c>
      <c r="J271">
        <v>101.657</v>
      </c>
      <c r="K271">
        <v>100.657</v>
      </c>
      <c r="L271">
        <v>99.656999999999996</v>
      </c>
    </row>
    <row r="272" spans="1:12" x14ac:dyDescent="0.25">
      <c r="A272" t="s">
        <v>70</v>
      </c>
      <c r="B272">
        <v>4.75</v>
      </c>
      <c r="C272">
        <v>94.491</v>
      </c>
      <c r="D272">
        <v>94.456999999999994</v>
      </c>
      <c r="E272">
        <v>94.424000000000007</v>
      </c>
      <c r="F272">
        <v>94.34</v>
      </c>
      <c r="G272">
        <v>93.965000000000003</v>
      </c>
      <c r="H272">
        <v>93.59</v>
      </c>
      <c r="I272">
        <v>92.84</v>
      </c>
      <c r="J272">
        <v>92.34</v>
      </c>
      <c r="K272">
        <v>91.34</v>
      </c>
      <c r="L272">
        <v>90.34</v>
      </c>
    </row>
    <row r="273" spans="1:12" x14ac:dyDescent="0.25">
      <c r="A273" t="s">
        <v>70</v>
      </c>
      <c r="B273">
        <v>4.875</v>
      </c>
      <c r="C273">
        <v>94.807000000000002</v>
      </c>
      <c r="D273">
        <v>94.774000000000001</v>
      </c>
      <c r="E273">
        <v>94.74</v>
      </c>
      <c r="F273">
        <v>94.656999999999996</v>
      </c>
      <c r="G273">
        <v>94.281999999999996</v>
      </c>
      <c r="H273">
        <v>93.906999999999996</v>
      </c>
      <c r="I273">
        <v>93.156999999999996</v>
      </c>
      <c r="J273">
        <v>92.656999999999996</v>
      </c>
      <c r="K273">
        <v>91.656999999999996</v>
      </c>
      <c r="L273">
        <v>90.656999999999996</v>
      </c>
    </row>
    <row r="274" spans="1:12" x14ac:dyDescent="0.25">
      <c r="A274" t="s">
        <v>70</v>
      </c>
      <c r="B274">
        <v>4.99</v>
      </c>
      <c r="C274">
        <v>95.43</v>
      </c>
      <c r="D274">
        <v>95.396000000000001</v>
      </c>
      <c r="E274">
        <v>95.363</v>
      </c>
      <c r="F274">
        <v>95.28</v>
      </c>
      <c r="G274">
        <v>94.905000000000001</v>
      </c>
      <c r="H274">
        <v>94.53</v>
      </c>
      <c r="I274">
        <v>93.78</v>
      </c>
      <c r="J274">
        <v>93.28</v>
      </c>
      <c r="K274">
        <v>92.28</v>
      </c>
      <c r="L274">
        <v>91.28</v>
      </c>
    </row>
    <row r="275" spans="1:12" x14ac:dyDescent="0.25">
      <c r="A275" t="s">
        <v>70</v>
      </c>
      <c r="B275">
        <v>5</v>
      </c>
      <c r="C275">
        <v>95.203000000000003</v>
      </c>
      <c r="D275">
        <v>95.17</v>
      </c>
      <c r="E275">
        <v>95.137</v>
      </c>
      <c r="F275">
        <v>95.052999999999997</v>
      </c>
      <c r="G275">
        <v>94.677999999999997</v>
      </c>
      <c r="H275">
        <v>94.302999999999997</v>
      </c>
      <c r="I275">
        <v>93.552999999999997</v>
      </c>
      <c r="J275">
        <v>93.052999999999997</v>
      </c>
      <c r="K275">
        <v>92.052999999999997</v>
      </c>
      <c r="L275">
        <v>91.052999999999997</v>
      </c>
    </row>
    <row r="276" spans="1:12" x14ac:dyDescent="0.25">
      <c r="A276" t="s">
        <v>70</v>
      </c>
      <c r="B276">
        <v>5.125</v>
      </c>
      <c r="C276">
        <v>96.325999999999993</v>
      </c>
      <c r="D276">
        <v>96.293000000000006</v>
      </c>
      <c r="E276">
        <v>96.259</v>
      </c>
      <c r="F276">
        <v>96.176000000000002</v>
      </c>
      <c r="G276">
        <v>95.801000000000002</v>
      </c>
      <c r="H276">
        <v>95.426000000000002</v>
      </c>
      <c r="I276">
        <v>94.676000000000002</v>
      </c>
      <c r="J276">
        <v>94.176000000000002</v>
      </c>
      <c r="K276">
        <v>93.176000000000002</v>
      </c>
      <c r="L276">
        <v>92.176000000000002</v>
      </c>
    </row>
    <row r="277" spans="1:12" x14ac:dyDescent="0.25">
      <c r="A277" t="s">
        <v>70</v>
      </c>
      <c r="B277">
        <v>5.25</v>
      </c>
      <c r="C277">
        <v>97.915000000000006</v>
      </c>
      <c r="D277">
        <v>97.847999999999999</v>
      </c>
      <c r="E277">
        <v>97.781000000000006</v>
      </c>
      <c r="F277">
        <v>97.664000000000001</v>
      </c>
      <c r="G277">
        <v>97.289000000000001</v>
      </c>
      <c r="H277">
        <v>96.914000000000001</v>
      </c>
      <c r="I277">
        <v>96.164000000000001</v>
      </c>
      <c r="J277">
        <v>95.664000000000001</v>
      </c>
      <c r="K277">
        <v>94.664000000000001</v>
      </c>
      <c r="L277">
        <v>93.664000000000001</v>
      </c>
    </row>
    <row r="278" spans="1:12" x14ac:dyDescent="0.25">
      <c r="A278" t="s">
        <v>70</v>
      </c>
      <c r="B278">
        <v>5.375</v>
      </c>
      <c r="C278">
        <v>98.721000000000004</v>
      </c>
      <c r="D278">
        <v>98.655000000000001</v>
      </c>
      <c r="E278">
        <v>98.587999999999994</v>
      </c>
      <c r="F278">
        <v>98.471000000000004</v>
      </c>
      <c r="G278">
        <v>98.096000000000004</v>
      </c>
      <c r="H278">
        <v>97.721000000000004</v>
      </c>
      <c r="I278">
        <v>96.971000000000004</v>
      </c>
      <c r="J278">
        <v>96.471000000000004</v>
      </c>
      <c r="K278">
        <v>95.471000000000004</v>
      </c>
      <c r="L278">
        <v>94.471000000000004</v>
      </c>
    </row>
    <row r="279" spans="1:12" x14ac:dyDescent="0.25">
      <c r="A279" t="s">
        <v>70</v>
      </c>
      <c r="B279">
        <v>5.5</v>
      </c>
      <c r="C279">
        <v>99.212000000000003</v>
      </c>
      <c r="D279">
        <v>99.144999999999996</v>
      </c>
      <c r="E279">
        <v>99.078000000000003</v>
      </c>
      <c r="F279">
        <v>98.960999999999999</v>
      </c>
      <c r="G279">
        <v>98.585999999999999</v>
      </c>
      <c r="H279">
        <v>98.210999999999999</v>
      </c>
      <c r="I279">
        <v>97.460999999999999</v>
      </c>
      <c r="J279">
        <v>96.960999999999999</v>
      </c>
      <c r="K279">
        <v>95.960999999999999</v>
      </c>
      <c r="L279">
        <v>94.960999999999999</v>
      </c>
    </row>
    <row r="280" spans="1:12" x14ac:dyDescent="0.25">
      <c r="A280" t="s">
        <v>70</v>
      </c>
      <c r="B280">
        <v>5.625</v>
      </c>
      <c r="C280">
        <v>99.466999999999999</v>
      </c>
      <c r="D280">
        <v>99.4</v>
      </c>
      <c r="E280">
        <v>99.332999999999998</v>
      </c>
      <c r="F280">
        <v>99.215999999999994</v>
      </c>
      <c r="G280">
        <v>98.840999999999994</v>
      </c>
      <c r="H280">
        <v>98.465999999999994</v>
      </c>
      <c r="I280">
        <v>97.715999999999994</v>
      </c>
      <c r="J280">
        <v>97.215999999999994</v>
      </c>
      <c r="K280">
        <v>96.215999999999994</v>
      </c>
      <c r="L280">
        <v>95.215999999999994</v>
      </c>
    </row>
    <row r="281" spans="1:12" x14ac:dyDescent="0.25">
      <c r="A281" t="s">
        <v>70</v>
      </c>
      <c r="B281">
        <v>5.75</v>
      </c>
      <c r="C281">
        <v>99.994</v>
      </c>
      <c r="D281">
        <v>99.893000000000001</v>
      </c>
      <c r="E281">
        <v>99.793000000000006</v>
      </c>
      <c r="F281">
        <v>99.641999999999996</v>
      </c>
      <c r="G281">
        <v>99.266999999999996</v>
      </c>
      <c r="H281">
        <v>98.891999999999996</v>
      </c>
      <c r="I281">
        <v>98.141999999999996</v>
      </c>
      <c r="J281">
        <v>97.641999999999996</v>
      </c>
      <c r="K281">
        <v>96.641999999999996</v>
      </c>
      <c r="L281">
        <v>95.641999999999996</v>
      </c>
    </row>
    <row r="282" spans="1:12" x14ac:dyDescent="0.25">
      <c r="A282" t="s">
        <v>70</v>
      </c>
      <c r="B282">
        <v>5.875</v>
      </c>
      <c r="C282">
        <v>100.56699999999999</v>
      </c>
      <c r="D282">
        <v>100.46599999999999</v>
      </c>
      <c r="E282">
        <v>100.366</v>
      </c>
      <c r="F282">
        <v>100.21599999999999</v>
      </c>
      <c r="G282">
        <v>99.840999999999994</v>
      </c>
      <c r="H282">
        <v>99.465999999999994</v>
      </c>
      <c r="I282">
        <v>98.715999999999994</v>
      </c>
      <c r="J282">
        <v>98.215999999999994</v>
      </c>
      <c r="K282">
        <v>97.215999999999994</v>
      </c>
      <c r="L282">
        <v>96.215999999999994</v>
      </c>
    </row>
    <row r="283" spans="1:12" x14ac:dyDescent="0.25">
      <c r="A283" t="s">
        <v>70</v>
      </c>
      <c r="B283">
        <v>5.99</v>
      </c>
      <c r="C283">
        <v>100.636</v>
      </c>
      <c r="D283">
        <v>100.535</v>
      </c>
      <c r="E283">
        <v>100.435</v>
      </c>
      <c r="F283">
        <v>100.285</v>
      </c>
      <c r="G283">
        <v>99.91</v>
      </c>
      <c r="H283">
        <v>99.534999999999997</v>
      </c>
      <c r="I283">
        <v>98.784999999999997</v>
      </c>
      <c r="J283">
        <v>98.284999999999997</v>
      </c>
      <c r="K283">
        <v>97.284999999999997</v>
      </c>
      <c r="L283">
        <v>96.284999999999997</v>
      </c>
    </row>
    <row r="284" spans="1:12" x14ac:dyDescent="0.25">
      <c r="A284" t="s">
        <v>70</v>
      </c>
      <c r="B284">
        <v>6</v>
      </c>
      <c r="C284">
        <v>100.919</v>
      </c>
      <c r="D284">
        <v>100.818</v>
      </c>
      <c r="E284">
        <v>100.718</v>
      </c>
      <c r="F284">
        <v>100.56699999999999</v>
      </c>
      <c r="G284">
        <v>100.19199999999999</v>
      </c>
      <c r="H284">
        <v>99.816999999999993</v>
      </c>
      <c r="I284">
        <v>99.066999999999993</v>
      </c>
      <c r="J284">
        <v>98.566999999999993</v>
      </c>
      <c r="K284">
        <v>97.566999999999993</v>
      </c>
      <c r="L284">
        <v>96.566999999999993</v>
      </c>
    </row>
    <row r="285" spans="1:12" x14ac:dyDescent="0.25">
      <c r="A285" t="s">
        <v>70</v>
      </c>
      <c r="B285">
        <v>6.125</v>
      </c>
      <c r="C285">
        <v>101.087</v>
      </c>
      <c r="D285">
        <v>100.98699999999999</v>
      </c>
      <c r="E285">
        <v>100.886</v>
      </c>
      <c r="F285">
        <v>100.736</v>
      </c>
      <c r="G285">
        <v>100.361</v>
      </c>
      <c r="H285">
        <v>99.986000000000004</v>
      </c>
      <c r="I285">
        <v>99.236000000000004</v>
      </c>
      <c r="J285">
        <v>98.736000000000004</v>
      </c>
      <c r="K285">
        <v>97.736000000000004</v>
      </c>
      <c r="L285">
        <v>96.736000000000004</v>
      </c>
    </row>
    <row r="286" spans="1:12" x14ac:dyDescent="0.25">
      <c r="A286" t="s">
        <v>70</v>
      </c>
      <c r="B286">
        <v>6.25</v>
      </c>
      <c r="C286">
        <v>101.175</v>
      </c>
      <c r="D286">
        <v>101.133</v>
      </c>
      <c r="E286">
        <v>101.09099999999999</v>
      </c>
      <c r="F286">
        <v>100.999</v>
      </c>
      <c r="G286">
        <v>100.624</v>
      </c>
      <c r="H286">
        <v>100.249</v>
      </c>
      <c r="I286">
        <v>99.498999999999995</v>
      </c>
      <c r="J286">
        <v>98.998999999999995</v>
      </c>
      <c r="K286">
        <v>97.998999999999995</v>
      </c>
      <c r="L286">
        <v>96.998999999999995</v>
      </c>
    </row>
    <row r="287" spans="1:12" x14ac:dyDescent="0.25">
      <c r="A287" t="s">
        <v>70</v>
      </c>
      <c r="B287">
        <v>6.375</v>
      </c>
      <c r="C287">
        <v>101.366</v>
      </c>
      <c r="D287">
        <v>101.325</v>
      </c>
      <c r="E287">
        <v>101.283</v>
      </c>
      <c r="F287">
        <v>101.191</v>
      </c>
      <c r="G287">
        <v>100.816</v>
      </c>
      <c r="H287">
        <v>100.441</v>
      </c>
      <c r="I287">
        <v>99.691000000000003</v>
      </c>
      <c r="J287">
        <v>99.191000000000003</v>
      </c>
      <c r="K287">
        <v>98.191000000000003</v>
      </c>
      <c r="L287">
        <v>97.191000000000003</v>
      </c>
    </row>
    <row r="288" spans="1:12" x14ac:dyDescent="0.25">
      <c r="A288" t="s">
        <v>70</v>
      </c>
      <c r="B288">
        <v>6.5</v>
      </c>
      <c r="C288">
        <v>101.64700000000001</v>
      </c>
      <c r="D288">
        <v>101.605</v>
      </c>
      <c r="E288">
        <v>101.563</v>
      </c>
      <c r="F288">
        <v>101.47199999999999</v>
      </c>
      <c r="G288">
        <v>101.09699999999999</v>
      </c>
      <c r="H288">
        <v>100.72199999999999</v>
      </c>
      <c r="I288">
        <v>99.971999999999994</v>
      </c>
      <c r="J288">
        <v>99.471999999999994</v>
      </c>
      <c r="K288">
        <v>98.471999999999994</v>
      </c>
      <c r="L288">
        <v>97.471999999999994</v>
      </c>
    </row>
    <row r="289" spans="1:12" x14ac:dyDescent="0.25">
      <c r="A289" t="s">
        <v>70</v>
      </c>
      <c r="B289">
        <v>6.625</v>
      </c>
      <c r="C289">
        <v>101.77800000000001</v>
      </c>
      <c r="D289">
        <v>101.736</v>
      </c>
      <c r="E289">
        <v>101.694</v>
      </c>
      <c r="F289">
        <v>101.602</v>
      </c>
      <c r="G289">
        <v>101.227</v>
      </c>
      <c r="H289">
        <v>100.852</v>
      </c>
      <c r="I289">
        <v>100.102</v>
      </c>
      <c r="J289">
        <v>99.602000000000004</v>
      </c>
      <c r="K289">
        <v>98.602000000000004</v>
      </c>
      <c r="L289">
        <v>97.602000000000004</v>
      </c>
    </row>
    <row r="290" spans="1:12" x14ac:dyDescent="0.25">
      <c r="A290" t="s">
        <v>70</v>
      </c>
      <c r="B290">
        <v>6.75</v>
      </c>
      <c r="C290">
        <v>101.892</v>
      </c>
      <c r="D290">
        <v>101.809</v>
      </c>
      <c r="E290">
        <v>101.72499999999999</v>
      </c>
      <c r="F290">
        <v>101.64100000000001</v>
      </c>
      <c r="G290">
        <v>101.26600000000001</v>
      </c>
      <c r="H290">
        <v>100.89100000000001</v>
      </c>
      <c r="I290">
        <v>100.14100000000001</v>
      </c>
      <c r="J290">
        <v>99.641000000000005</v>
      </c>
      <c r="K290">
        <v>98.641000000000005</v>
      </c>
      <c r="L290">
        <v>97.641000000000005</v>
      </c>
    </row>
    <row r="291" spans="1:12" x14ac:dyDescent="0.25">
      <c r="A291" t="s">
        <v>70</v>
      </c>
      <c r="B291">
        <v>6.875</v>
      </c>
      <c r="C291">
        <v>101.971</v>
      </c>
      <c r="D291">
        <v>101.887</v>
      </c>
      <c r="E291">
        <v>101.803</v>
      </c>
      <c r="F291">
        <v>101.71899999999999</v>
      </c>
      <c r="G291">
        <v>101.34399999999999</v>
      </c>
      <c r="H291">
        <v>100.96899999999999</v>
      </c>
      <c r="I291">
        <v>100.21899999999999</v>
      </c>
      <c r="J291">
        <v>99.718999999999994</v>
      </c>
      <c r="K291">
        <v>98.718999999999994</v>
      </c>
      <c r="L291">
        <v>97.718999999999994</v>
      </c>
    </row>
    <row r="292" spans="1:12" x14ac:dyDescent="0.25">
      <c r="A292" t="s">
        <v>70</v>
      </c>
      <c r="B292">
        <v>6.99</v>
      </c>
      <c r="C292">
        <v>102.298</v>
      </c>
      <c r="D292">
        <v>102.214</v>
      </c>
      <c r="E292">
        <v>102.131</v>
      </c>
      <c r="F292">
        <v>102.047</v>
      </c>
      <c r="G292">
        <v>101.672</v>
      </c>
      <c r="H292">
        <v>101.297</v>
      </c>
      <c r="I292">
        <v>100.547</v>
      </c>
      <c r="J292">
        <v>100.047</v>
      </c>
      <c r="K292">
        <v>99.046999999999997</v>
      </c>
      <c r="L292">
        <v>98.046999999999997</v>
      </c>
    </row>
    <row r="293" spans="1:12" x14ac:dyDescent="0.25">
      <c r="A293" t="s">
        <v>70</v>
      </c>
      <c r="B293">
        <v>7</v>
      </c>
      <c r="C293">
        <v>102.3</v>
      </c>
      <c r="D293">
        <v>102.217</v>
      </c>
      <c r="E293">
        <v>102.133</v>
      </c>
      <c r="F293">
        <v>102.04900000000001</v>
      </c>
      <c r="G293">
        <v>101.67400000000001</v>
      </c>
      <c r="H293">
        <v>101.29900000000001</v>
      </c>
      <c r="I293">
        <v>100.54900000000001</v>
      </c>
      <c r="J293">
        <v>100.04900000000001</v>
      </c>
      <c r="K293">
        <v>99.049000000000007</v>
      </c>
      <c r="L293">
        <v>98.049000000000007</v>
      </c>
    </row>
    <row r="294" spans="1:12" x14ac:dyDescent="0.25">
      <c r="A294" t="s">
        <v>70</v>
      </c>
      <c r="B294">
        <v>7.125</v>
      </c>
      <c r="C294">
        <v>102.27</v>
      </c>
      <c r="D294">
        <v>102.18600000000001</v>
      </c>
      <c r="E294">
        <v>102.102</v>
      </c>
      <c r="F294">
        <v>102.018</v>
      </c>
      <c r="G294">
        <v>101.643</v>
      </c>
      <c r="H294">
        <v>101.268</v>
      </c>
      <c r="I294">
        <v>100.518</v>
      </c>
      <c r="J294">
        <v>100.018</v>
      </c>
      <c r="K294">
        <v>99.018000000000001</v>
      </c>
      <c r="L294">
        <v>98.018000000000001</v>
      </c>
    </row>
    <row r="295" spans="1:12" x14ac:dyDescent="0.25">
      <c r="A295" t="s">
        <v>72</v>
      </c>
      <c r="B295">
        <v>4.25</v>
      </c>
      <c r="C295">
        <v>96.326999999999998</v>
      </c>
      <c r="D295">
        <v>96.260999999999996</v>
      </c>
      <c r="E295">
        <v>96.194000000000003</v>
      </c>
      <c r="F295">
        <v>96.126999999999995</v>
      </c>
    </row>
    <row r="296" spans="1:12" x14ac:dyDescent="0.25">
      <c r="A296" t="s">
        <v>72</v>
      </c>
      <c r="B296">
        <v>4.375</v>
      </c>
      <c r="C296">
        <v>96.980999999999995</v>
      </c>
      <c r="D296">
        <v>96.914000000000001</v>
      </c>
      <c r="E296">
        <v>96.846999999999994</v>
      </c>
      <c r="F296">
        <v>96.78</v>
      </c>
    </row>
    <row r="297" spans="1:12" x14ac:dyDescent="0.25">
      <c r="A297" t="s">
        <v>72</v>
      </c>
      <c r="B297">
        <v>4.5</v>
      </c>
      <c r="C297">
        <v>97.667000000000002</v>
      </c>
      <c r="D297">
        <v>97.6</v>
      </c>
      <c r="E297">
        <v>97.533000000000001</v>
      </c>
      <c r="F297">
        <v>97.465999999999994</v>
      </c>
    </row>
    <row r="298" spans="1:12" x14ac:dyDescent="0.25">
      <c r="A298" t="s">
        <v>72</v>
      </c>
      <c r="B298">
        <v>4.625</v>
      </c>
      <c r="C298">
        <v>98.257999999999996</v>
      </c>
      <c r="D298">
        <v>98.191000000000003</v>
      </c>
      <c r="E298">
        <v>98.123999999999995</v>
      </c>
      <c r="F298">
        <v>98.057000000000002</v>
      </c>
    </row>
    <row r="299" spans="1:12" x14ac:dyDescent="0.25">
      <c r="A299" t="s">
        <v>72</v>
      </c>
      <c r="B299">
        <v>4.75</v>
      </c>
      <c r="C299">
        <v>97.554000000000002</v>
      </c>
      <c r="D299">
        <v>97.486999999999995</v>
      </c>
      <c r="E299">
        <v>97.42</v>
      </c>
      <c r="F299">
        <v>97.352999999999994</v>
      </c>
    </row>
    <row r="300" spans="1:12" x14ac:dyDescent="0.25">
      <c r="A300" t="s">
        <v>72</v>
      </c>
      <c r="B300">
        <v>4.875</v>
      </c>
      <c r="C300">
        <v>98.201999999999998</v>
      </c>
      <c r="D300">
        <v>98.135999999999996</v>
      </c>
      <c r="E300">
        <v>98.069000000000003</v>
      </c>
      <c r="F300">
        <v>98.001999999999995</v>
      </c>
    </row>
    <row r="301" spans="1:12" x14ac:dyDescent="0.25">
      <c r="A301" t="s">
        <v>72</v>
      </c>
      <c r="B301">
        <v>5</v>
      </c>
      <c r="C301">
        <v>98.843000000000004</v>
      </c>
      <c r="D301">
        <v>98.775999999999996</v>
      </c>
      <c r="E301">
        <v>98.709000000000003</v>
      </c>
      <c r="F301">
        <v>98.641999999999996</v>
      </c>
    </row>
    <row r="302" spans="1:12" x14ac:dyDescent="0.25">
      <c r="A302" t="s">
        <v>72</v>
      </c>
      <c r="B302">
        <v>5.125</v>
      </c>
      <c r="C302">
        <v>99.427000000000007</v>
      </c>
      <c r="D302">
        <v>99.36</v>
      </c>
      <c r="E302">
        <v>99.293000000000006</v>
      </c>
      <c r="F302">
        <v>99.225999999999999</v>
      </c>
    </row>
    <row r="303" spans="1:12" x14ac:dyDescent="0.25">
      <c r="A303" t="s">
        <v>72</v>
      </c>
      <c r="B303">
        <v>5.25</v>
      </c>
      <c r="C303">
        <v>98.284000000000006</v>
      </c>
      <c r="D303">
        <v>98.216999999999999</v>
      </c>
      <c r="E303">
        <v>98.15</v>
      </c>
      <c r="F303">
        <v>98.082999999999998</v>
      </c>
    </row>
    <row r="304" spans="1:12" x14ac:dyDescent="0.25">
      <c r="A304" t="s">
        <v>72</v>
      </c>
      <c r="B304">
        <v>5.375</v>
      </c>
      <c r="C304">
        <v>98.906000000000006</v>
      </c>
      <c r="D304">
        <v>98.838999999999999</v>
      </c>
      <c r="E304">
        <v>98.772000000000006</v>
      </c>
      <c r="F304">
        <v>98.704999999999998</v>
      </c>
    </row>
    <row r="305" spans="1:6" x14ac:dyDescent="0.25">
      <c r="A305" t="s">
        <v>72</v>
      </c>
      <c r="B305">
        <v>5.5</v>
      </c>
      <c r="C305">
        <v>99.513000000000005</v>
      </c>
      <c r="D305">
        <v>99.445999999999998</v>
      </c>
      <c r="E305">
        <v>99.379000000000005</v>
      </c>
      <c r="F305">
        <v>99.311999999999998</v>
      </c>
    </row>
    <row r="306" spans="1:6" x14ac:dyDescent="0.25">
      <c r="A306" t="s">
        <v>72</v>
      </c>
      <c r="B306">
        <v>5.625</v>
      </c>
      <c r="C306">
        <v>100.054</v>
      </c>
      <c r="D306">
        <v>99.986999999999995</v>
      </c>
      <c r="E306">
        <v>99.92</v>
      </c>
      <c r="F306">
        <v>99.852999999999994</v>
      </c>
    </row>
    <row r="307" spans="1:6" x14ac:dyDescent="0.25">
      <c r="A307" t="s">
        <v>72</v>
      </c>
      <c r="B307">
        <v>5.75</v>
      </c>
      <c r="C307">
        <v>99.016999999999996</v>
      </c>
      <c r="D307">
        <v>98.966999999999999</v>
      </c>
      <c r="E307">
        <v>98.917000000000002</v>
      </c>
      <c r="F307">
        <v>98.867000000000004</v>
      </c>
    </row>
    <row r="308" spans="1:6" x14ac:dyDescent="0.25">
      <c r="A308" t="s">
        <v>72</v>
      </c>
      <c r="B308">
        <v>5.875</v>
      </c>
      <c r="C308">
        <v>99.605000000000004</v>
      </c>
      <c r="D308">
        <v>99.554000000000002</v>
      </c>
      <c r="E308">
        <v>99.504000000000005</v>
      </c>
      <c r="F308">
        <v>99.453999999999994</v>
      </c>
    </row>
    <row r="309" spans="1:6" x14ac:dyDescent="0.25">
      <c r="A309" t="s">
        <v>72</v>
      </c>
      <c r="B309">
        <v>6</v>
      </c>
      <c r="C309">
        <v>100.167</v>
      </c>
      <c r="D309">
        <v>100.117</v>
      </c>
      <c r="E309">
        <v>100.06699999999999</v>
      </c>
      <c r="F309">
        <v>100.017</v>
      </c>
    </row>
    <row r="310" spans="1:6" x14ac:dyDescent="0.25">
      <c r="A310" t="s">
        <v>72</v>
      </c>
      <c r="B310">
        <v>6.125</v>
      </c>
      <c r="C310">
        <v>100.646</v>
      </c>
      <c r="D310">
        <v>100.596</v>
      </c>
      <c r="E310">
        <v>100.54600000000001</v>
      </c>
      <c r="F310">
        <v>100.495</v>
      </c>
    </row>
    <row r="311" spans="1:6" x14ac:dyDescent="0.25">
      <c r="A311" t="s">
        <v>73</v>
      </c>
      <c r="B311">
        <v>4.25</v>
      </c>
      <c r="C311">
        <v>96.667000000000002</v>
      </c>
      <c r="D311">
        <v>96.534000000000006</v>
      </c>
      <c r="E311">
        <v>96.4</v>
      </c>
      <c r="F311">
        <v>96.266000000000005</v>
      </c>
    </row>
    <row r="312" spans="1:6" x14ac:dyDescent="0.25">
      <c r="A312" t="s">
        <v>73</v>
      </c>
      <c r="B312">
        <v>4.375</v>
      </c>
      <c r="C312">
        <v>97.320999999999998</v>
      </c>
      <c r="D312">
        <v>97.186999999999998</v>
      </c>
      <c r="E312">
        <v>97.052999999999997</v>
      </c>
      <c r="F312">
        <v>96.918999999999997</v>
      </c>
    </row>
    <row r="313" spans="1:6" x14ac:dyDescent="0.25">
      <c r="A313" t="s">
        <v>73</v>
      </c>
      <c r="B313">
        <v>4.5</v>
      </c>
      <c r="C313">
        <v>98.007000000000005</v>
      </c>
      <c r="D313">
        <v>97.873000000000005</v>
      </c>
      <c r="E313">
        <v>97.739000000000004</v>
      </c>
      <c r="F313">
        <v>97.605000000000004</v>
      </c>
    </row>
    <row r="314" spans="1:6" x14ac:dyDescent="0.25">
      <c r="A314" t="s">
        <v>73</v>
      </c>
      <c r="B314">
        <v>4.625</v>
      </c>
      <c r="C314">
        <v>98.597999999999999</v>
      </c>
      <c r="D314">
        <v>98.463999999999999</v>
      </c>
      <c r="E314">
        <v>98.33</v>
      </c>
      <c r="F314">
        <v>98.195999999999998</v>
      </c>
    </row>
    <row r="315" spans="1:6" x14ac:dyDescent="0.25">
      <c r="A315" t="s">
        <v>73</v>
      </c>
      <c r="B315">
        <v>4.75</v>
      </c>
      <c r="C315">
        <v>97.55</v>
      </c>
      <c r="D315">
        <v>97.415999999999997</v>
      </c>
      <c r="E315">
        <v>97.281999999999996</v>
      </c>
      <c r="F315">
        <v>97.099000000000004</v>
      </c>
    </row>
    <row r="316" spans="1:6" x14ac:dyDescent="0.25">
      <c r="A316" t="s">
        <v>73</v>
      </c>
      <c r="B316">
        <v>4.875</v>
      </c>
      <c r="C316">
        <v>98.198999999999998</v>
      </c>
      <c r="D316">
        <v>98.064999999999998</v>
      </c>
      <c r="E316">
        <v>97.930999999999997</v>
      </c>
      <c r="F316">
        <v>97.747</v>
      </c>
    </row>
    <row r="317" spans="1:6" x14ac:dyDescent="0.25">
      <c r="A317" t="s">
        <v>73</v>
      </c>
      <c r="B317">
        <v>5</v>
      </c>
      <c r="C317">
        <v>98.838999999999999</v>
      </c>
      <c r="D317">
        <v>98.706000000000003</v>
      </c>
      <c r="E317">
        <v>98.572000000000003</v>
      </c>
      <c r="F317">
        <v>98.388000000000005</v>
      </c>
    </row>
    <row r="318" spans="1:6" x14ac:dyDescent="0.25">
      <c r="A318" t="s">
        <v>73</v>
      </c>
      <c r="B318">
        <v>5.125</v>
      </c>
      <c r="C318">
        <v>99.423000000000002</v>
      </c>
      <c r="D318">
        <v>99.289000000000001</v>
      </c>
      <c r="E318">
        <v>99.155000000000001</v>
      </c>
      <c r="F318">
        <v>98.971000000000004</v>
      </c>
    </row>
    <row r="319" spans="1:6" x14ac:dyDescent="0.25">
      <c r="A319" t="s">
        <v>73</v>
      </c>
      <c r="B319">
        <v>5.25</v>
      </c>
      <c r="C319">
        <v>98.311999999999998</v>
      </c>
      <c r="D319">
        <v>98.177999999999997</v>
      </c>
      <c r="E319">
        <v>98.043999999999997</v>
      </c>
      <c r="F319">
        <v>97.86</v>
      </c>
    </row>
    <row r="320" spans="1:6" x14ac:dyDescent="0.25">
      <c r="A320" t="s">
        <v>73</v>
      </c>
      <c r="B320">
        <v>5.375</v>
      </c>
      <c r="C320">
        <v>98.933000000000007</v>
      </c>
      <c r="D320">
        <v>98.799000000000007</v>
      </c>
      <c r="E320">
        <v>98.665000000000006</v>
      </c>
      <c r="F320">
        <v>98.480999999999995</v>
      </c>
    </row>
    <row r="321" spans="1:6" x14ac:dyDescent="0.25">
      <c r="A321" t="s">
        <v>73</v>
      </c>
      <c r="B321">
        <v>5.5</v>
      </c>
      <c r="C321">
        <v>99.540999999999997</v>
      </c>
      <c r="D321">
        <v>99.406999999999996</v>
      </c>
      <c r="E321">
        <v>99.272999999999996</v>
      </c>
      <c r="F321">
        <v>99.088999999999999</v>
      </c>
    </row>
    <row r="322" spans="1:6" x14ac:dyDescent="0.25">
      <c r="A322" t="s">
        <v>73</v>
      </c>
      <c r="B322">
        <v>5.625</v>
      </c>
      <c r="C322">
        <v>100.58199999999999</v>
      </c>
      <c r="D322">
        <v>100.44799999999999</v>
      </c>
      <c r="E322">
        <v>100.31399999999999</v>
      </c>
      <c r="F322">
        <v>100.13</v>
      </c>
    </row>
    <row r="323" spans="1:6" x14ac:dyDescent="0.25">
      <c r="A323" t="s">
        <v>75</v>
      </c>
      <c r="B323">
        <v>4.75</v>
      </c>
      <c r="C323">
        <v>96.182000000000002</v>
      </c>
      <c r="D323">
        <v>96.147999999999996</v>
      </c>
      <c r="E323">
        <v>96.114999999999995</v>
      </c>
      <c r="F323">
        <v>96.031000000000006</v>
      </c>
    </row>
    <row r="324" spans="1:6" x14ac:dyDescent="0.25">
      <c r="A324" t="s">
        <v>75</v>
      </c>
      <c r="B324">
        <v>4.875</v>
      </c>
      <c r="C324">
        <v>96.847999999999999</v>
      </c>
      <c r="D324">
        <v>96.814999999999998</v>
      </c>
      <c r="E324">
        <v>96.781999999999996</v>
      </c>
      <c r="F324">
        <v>96.697999999999993</v>
      </c>
    </row>
    <row r="325" spans="1:6" x14ac:dyDescent="0.25">
      <c r="A325" t="s">
        <v>75</v>
      </c>
      <c r="B325">
        <v>4.99</v>
      </c>
      <c r="C325">
        <v>97.191000000000003</v>
      </c>
      <c r="D325">
        <v>97.158000000000001</v>
      </c>
      <c r="E325">
        <v>97.123999999999995</v>
      </c>
      <c r="F325">
        <v>97.040999999999997</v>
      </c>
    </row>
    <row r="326" spans="1:6" x14ac:dyDescent="0.25">
      <c r="A326" t="s">
        <v>75</v>
      </c>
      <c r="B326">
        <v>5</v>
      </c>
      <c r="C326">
        <v>97.355000000000004</v>
      </c>
      <c r="D326">
        <v>97.320999999999998</v>
      </c>
      <c r="E326">
        <v>97.287999999999997</v>
      </c>
      <c r="F326">
        <v>97.203999999999994</v>
      </c>
    </row>
    <row r="327" spans="1:6" x14ac:dyDescent="0.25">
      <c r="A327" t="s">
        <v>75</v>
      </c>
      <c r="B327">
        <v>5.125</v>
      </c>
      <c r="C327">
        <v>97.816999999999993</v>
      </c>
      <c r="D327">
        <v>97.784000000000006</v>
      </c>
      <c r="E327">
        <v>97.75</v>
      </c>
      <c r="F327">
        <v>97.667000000000002</v>
      </c>
    </row>
    <row r="328" spans="1:6" x14ac:dyDescent="0.25">
      <c r="A328" t="s">
        <v>75</v>
      </c>
      <c r="B328">
        <v>5.25</v>
      </c>
      <c r="C328">
        <v>99.146000000000001</v>
      </c>
      <c r="D328">
        <v>99.078999999999994</v>
      </c>
      <c r="E328">
        <v>99.013000000000005</v>
      </c>
      <c r="F328">
        <v>98.896000000000001</v>
      </c>
    </row>
    <row r="329" spans="1:6" x14ac:dyDescent="0.25">
      <c r="A329" t="s">
        <v>75</v>
      </c>
      <c r="B329">
        <v>5.375</v>
      </c>
      <c r="C329">
        <v>99.673000000000002</v>
      </c>
      <c r="D329">
        <v>99.605999999999995</v>
      </c>
      <c r="E329">
        <v>99.539000000000001</v>
      </c>
      <c r="F329">
        <v>99.421999999999997</v>
      </c>
    </row>
    <row r="330" spans="1:6" x14ac:dyDescent="0.25">
      <c r="A330" t="s">
        <v>75</v>
      </c>
      <c r="B330">
        <v>5.5</v>
      </c>
      <c r="C330">
        <v>100.158</v>
      </c>
      <c r="D330">
        <v>100.09099999999999</v>
      </c>
      <c r="E330">
        <v>100.024</v>
      </c>
      <c r="F330">
        <v>99.906999999999996</v>
      </c>
    </row>
    <row r="331" spans="1:6" x14ac:dyDescent="0.25">
      <c r="A331" t="s">
        <v>75</v>
      </c>
      <c r="B331">
        <v>5.625</v>
      </c>
      <c r="C331">
        <v>100.489</v>
      </c>
      <c r="D331">
        <v>100.422</v>
      </c>
      <c r="E331">
        <v>100.355</v>
      </c>
      <c r="F331">
        <v>100.238</v>
      </c>
    </row>
    <row r="332" spans="1:6" x14ac:dyDescent="0.25">
      <c r="A332" t="s">
        <v>75</v>
      </c>
      <c r="B332">
        <v>5.75</v>
      </c>
      <c r="C332">
        <v>101.658</v>
      </c>
      <c r="D332">
        <v>101.55800000000001</v>
      </c>
      <c r="E332">
        <v>101.45699999999999</v>
      </c>
      <c r="F332">
        <v>101.307</v>
      </c>
    </row>
    <row r="333" spans="1:6" x14ac:dyDescent="0.25">
      <c r="A333" t="s">
        <v>75</v>
      </c>
      <c r="B333">
        <v>5.875</v>
      </c>
      <c r="C333">
        <v>102.221</v>
      </c>
      <c r="D333">
        <v>102.121</v>
      </c>
      <c r="E333">
        <v>102.02</v>
      </c>
      <c r="F333">
        <v>101.87</v>
      </c>
    </row>
    <row r="334" spans="1:6" x14ac:dyDescent="0.25">
      <c r="A334" t="s">
        <v>75</v>
      </c>
      <c r="B334">
        <v>5.99</v>
      </c>
      <c r="C334">
        <v>102.49</v>
      </c>
      <c r="D334">
        <v>102.39</v>
      </c>
      <c r="E334">
        <v>102.289</v>
      </c>
      <c r="F334">
        <v>102.139</v>
      </c>
    </row>
    <row r="335" spans="1:6" x14ac:dyDescent="0.25">
      <c r="A335" t="s">
        <v>75</v>
      </c>
      <c r="B335">
        <v>6</v>
      </c>
      <c r="C335">
        <v>102.68300000000001</v>
      </c>
      <c r="D335">
        <v>102.58199999999999</v>
      </c>
      <c r="E335">
        <v>102.482</v>
      </c>
      <c r="F335">
        <v>102.331</v>
      </c>
    </row>
    <row r="336" spans="1:6" x14ac:dyDescent="0.25">
      <c r="A336" t="s">
        <v>75</v>
      </c>
      <c r="B336">
        <v>6.125</v>
      </c>
      <c r="C336">
        <v>103.012</v>
      </c>
      <c r="D336">
        <v>102.911</v>
      </c>
      <c r="E336">
        <v>102.81100000000001</v>
      </c>
      <c r="F336">
        <v>102.66</v>
      </c>
    </row>
    <row r="337" spans="1:6" x14ac:dyDescent="0.25">
      <c r="A337" t="s">
        <v>75</v>
      </c>
      <c r="B337">
        <v>6.25</v>
      </c>
      <c r="C337">
        <v>103.854</v>
      </c>
      <c r="D337">
        <v>103.812</v>
      </c>
      <c r="E337">
        <v>103.77</v>
      </c>
      <c r="F337">
        <v>103.678</v>
      </c>
    </row>
    <row r="338" spans="1:6" x14ac:dyDescent="0.25">
      <c r="A338" t="s">
        <v>75</v>
      </c>
      <c r="B338">
        <v>6.375</v>
      </c>
      <c r="C338">
        <v>104.31100000000001</v>
      </c>
      <c r="D338">
        <v>104.26900000000001</v>
      </c>
      <c r="E338">
        <v>104.227</v>
      </c>
      <c r="F338">
        <v>104.13500000000001</v>
      </c>
    </row>
    <row r="339" spans="1:6" x14ac:dyDescent="0.25">
      <c r="A339" t="s">
        <v>75</v>
      </c>
      <c r="B339">
        <v>6.5</v>
      </c>
      <c r="C339">
        <v>104.681</v>
      </c>
      <c r="D339">
        <v>104.64</v>
      </c>
      <c r="E339">
        <v>104.598</v>
      </c>
      <c r="F339">
        <v>104.506</v>
      </c>
    </row>
    <row r="340" spans="1:6" x14ac:dyDescent="0.25">
      <c r="A340" t="s">
        <v>75</v>
      </c>
      <c r="B340">
        <v>6.625</v>
      </c>
      <c r="C340">
        <v>104.97199999999999</v>
      </c>
      <c r="D340">
        <v>104.93</v>
      </c>
      <c r="E340">
        <v>104.88800000000001</v>
      </c>
      <c r="F340">
        <v>104.797</v>
      </c>
    </row>
    <row r="341" spans="1:6" x14ac:dyDescent="0.25">
      <c r="A341" t="s">
        <v>75</v>
      </c>
      <c r="B341">
        <v>6.75</v>
      </c>
      <c r="C341">
        <v>104.392</v>
      </c>
      <c r="D341">
        <v>104.309</v>
      </c>
      <c r="E341">
        <v>104.22499999999999</v>
      </c>
      <c r="F341">
        <v>104.14100000000001</v>
      </c>
    </row>
    <row r="342" spans="1:6" x14ac:dyDescent="0.25">
      <c r="A342" t="s">
        <v>75</v>
      </c>
      <c r="B342">
        <v>6.875</v>
      </c>
      <c r="C342">
        <v>104.711</v>
      </c>
      <c r="D342">
        <v>104.627</v>
      </c>
      <c r="E342">
        <v>104.54300000000001</v>
      </c>
      <c r="F342">
        <v>104.46</v>
      </c>
    </row>
    <row r="343" spans="1:6" x14ac:dyDescent="0.25">
      <c r="A343" t="s">
        <v>75</v>
      </c>
      <c r="B343">
        <v>6.99</v>
      </c>
      <c r="C343">
        <v>105.27800000000001</v>
      </c>
      <c r="D343">
        <v>105.194</v>
      </c>
      <c r="E343">
        <v>105.111</v>
      </c>
      <c r="F343">
        <v>105.027</v>
      </c>
    </row>
    <row r="344" spans="1:6" x14ac:dyDescent="0.25">
      <c r="A344" t="s">
        <v>75</v>
      </c>
      <c r="B344">
        <v>7</v>
      </c>
      <c r="C344">
        <v>105.3</v>
      </c>
      <c r="D344">
        <v>105.217</v>
      </c>
      <c r="E344">
        <v>105.133</v>
      </c>
      <c r="F344">
        <v>105.04900000000001</v>
      </c>
    </row>
    <row r="345" spans="1:6" x14ac:dyDescent="0.25">
      <c r="A345" t="s">
        <v>75</v>
      </c>
      <c r="B345">
        <v>7.125</v>
      </c>
      <c r="C345">
        <v>105.54</v>
      </c>
      <c r="D345">
        <v>105.456</v>
      </c>
      <c r="E345">
        <v>105.372</v>
      </c>
      <c r="F345">
        <v>105.289</v>
      </c>
    </row>
    <row r="346" spans="1:6" x14ac:dyDescent="0.25">
      <c r="A346" t="s">
        <v>76</v>
      </c>
      <c r="B346">
        <v>4.75</v>
      </c>
      <c r="C346">
        <v>96.182000000000002</v>
      </c>
      <c r="D346">
        <v>96.147999999999996</v>
      </c>
      <c r="E346">
        <v>96.114999999999995</v>
      </c>
      <c r="F346">
        <v>96.031000000000006</v>
      </c>
    </row>
    <row r="347" spans="1:6" x14ac:dyDescent="0.25">
      <c r="A347" t="s">
        <v>76</v>
      </c>
      <c r="B347">
        <v>4.875</v>
      </c>
      <c r="C347">
        <v>96.847999999999999</v>
      </c>
      <c r="D347">
        <v>96.814999999999998</v>
      </c>
      <c r="E347">
        <v>96.781999999999996</v>
      </c>
      <c r="F347">
        <v>96.697999999999993</v>
      </c>
    </row>
    <row r="348" spans="1:6" x14ac:dyDescent="0.25">
      <c r="A348" t="s">
        <v>76</v>
      </c>
      <c r="B348">
        <v>4.99</v>
      </c>
      <c r="C348">
        <v>97.191000000000003</v>
      </c>
      <c r="D348">
        <v>97.158000000000001</v>
      </c>
      <c r="E348">
        <v>97.123999999999995</v>
      </c>
      <c r="F348">
        <v>97.040999999999997</v>
      </c>
    </row>
    <row r="349" spans="1:6" x14ac:dyDescent="0.25">
      <c r="A349" t="s">
        <v>76</v>
      </c>
      <c r="B349">
        <v>5</v>
      </c>
      <c r="C349">
        <v>97.355000000000004</v>
      </c>
      <c r="D349">
        <v>97.320999999999998</v>
      </c>
      <c r="E349">
        <v>97.287999999999997</v>
      </c>
      <c r="F349">
        <v>97.203999999999994</v>
      </c>
    </row>
    <row r="350" spans="1:6" x14ac:dyDescent="0.25">
      <c r="A350" t="s">
        <v>76</v>
      </c>
      <c r="B350">
        <v>5.125</v>
      </c>
      <c r="C350">
        <v>97.816999999999993</v>
      </c>
      <c r="D350">
        <v>97.784000000000006</v>
      </c>
      <c r="E350">
        <v>97.75</v>
      </c>
      <c r="F350">
        <v>97.667000000000002</v>
      </c>
    </row>
    <row r="351" spans="1:6" x14ac:dyDescent="0.25">
      <c r="A351" t="s">
        <v>76</v>
      </c>
      <c r="B351">
        <v>5.25</v>
      </c>
      <c r="C351">
        <v>99.114999999999995</v>
      </c>
      <c r="D351">
        <v>99.048000000000002</v>
      </c>
      <c r="E351">
        <v>98.980999999999995</v>
      </c>
      <c r="F351">
        <v>98.864000000000004</v>
      </c>
    </row>
    <row r="352" spans="1:6" x14ac:dyDescent="0.25">
      <c r="A352" t="s">
        <v>76</v>
      </c>
      <c r="B352">
        <v>5.375</v>
      </c>
      <c r="C352">
        <v>99.641999999999996</v>
      </c>
      <c r="D352">
        <v>99.575000000000003</v>
      </c>
      <c r="E352">
        <v>99.507999999999996</v>
      </c>
      <c r="F352">
        <v>99.391000000000005</v>
      </c>
    </row>
    <row r="353" spans="1:6" x14ac:dyDescent="0.25">
      <c r="A353" t="s">
        <v>76</v>
      </c>
      <c r="B353">
        <v>5.5</v>
      </c>
      <c r="C353">
        <v>100.127</v>
      </c>
      <c r="D353">
        <v>100.06</v>
      </c>
      <c r="E353">
        <v>99.992999999999995</v>
      </c>
      <c r="F353">
        <v>99.876000000000005</v>
      </c>
    </row>
    <row r="354" spans="1:6" x14ac:dyDescent="0.25">
      <c r="A354" t="s">
        <v>76</v>
      </c>
      <c r="B354">
        <v>5.625</v>
      </c>
      <c r="C354">
        <v>100.458</v>
      </c>
      <c r="D354">
        <v>100.39100000000001</v>
      </c>
      <c r="E354">
        <v>100.324</v>
      </c>
      <c r="F354">
        <v>100.20699999999999</v>
      </c>
    </row>
    <row r="355" spans="1:6" x14ac:dyDescent="0.25">
      <c r="A355" t="s">
        <v>76</v>
      </c>
      <c r="B355">
        <v>5.75</v>
      </c>
      <c r="C355">
        <v>101.614</v>
      </c>
      <c r="D355">
        <v>101.514</v>
      </c>
      <c r="E355">
        <v>101.413</v>
      </c>
      <c r="F355">
        <v>101.26300000000001</v>
      </c>
    </row>
    <row r="356" spans="1:6" x14ac:dyDescent="0.25">
      <c r="A356" t="s">
        <v>76</v>
      </c>
      <c r="B356">
        <v>5.875</v>
      </c>
      <c r="C356">
        <v>102.17700000000001</v>
      </c>
      <c r="D356">
        <v>102.077</v>
      </c>
      <c r="E356">
        <v>101.976</v>
      </c>
      <c r="F356">
        <v>101.82599999999999</v>
      </c>
    </row>
    <row r="357" spans="1:6" x14ac:dyDescent="0.25">
      <c r="A357" t="s">
        <v>76</v>
      </c>
      <c r="B357">
        <v>5.99</v>
      </c>
      <c r="C357">
        <v>102.446</v>
      </c>
      <c r="D357">
        <v>102.346</v>
      </c>
      <c r="E357">
        <v>102.245</v>
      </c>
      <c r="F357">
        <v>102.095</v>
      </c>
    </row>
    <row r="358" spans="1:6" x14ac:dyDescent="0.25">
      <c r="A358" t="s">
        <v>76</v>
      </c>
      <c r="B358">
        <v>6</v>
      </c>
      <c r="C358">
        <v>102.639</v>
      </c>
      <c r="D358">
        <v>102.539</v>
      </c>
      <c r="E358">
        <v>102.438</v>
      </c>
      <c r="F358">
        <v>102.288</v>
      </c>
    </row>
    <row r="359" spans="1:6" x14ac:dyDescent="0.25">
      <c r="A359" t="s">
        <v>76</v>
      </c>
      <c r="B359">
        <v>6.125</v>
      </c>
      <c r="C359">
        <v>102.968</v>
      </c>
      <c r="D359">
        <v>102.867</v>
      </c>
      <c r="E359">
        <v>102.767</v>
      </c>
      <c r="F359">
        <v>102.616</v>
      </c>
    </row>
    <row r="360" spans="1:6" x14ac:dyDescent="0.25">
      <c r="A360" t="s">
        <v>76</v>
      </c>
      <c r="B360">
        <v>6.25</v>
      </c>
      <c r="C360">
        <v>103.81</v>
      </c>
      <c r="D360">
        <v>103.768</v>
      </c>
      <c r="E360">
        <v>103.726</v>
      </c>
      <c r="F360">
        <v>103.634</v>
      </c>
    </row>
    <row r="361" spans="1:6" x14ac:dyDescent="0.25">
      <c r="A361" t="s">
        <v>76</v>
      </c>
      <c r="B361">
        <v>6.375</v>
      </c>
      <c r="C361">
        <v>104.267</v>
      </c>
      <c r="D361">
        <v>104.22499999999999</v>
      </c>
      <c r="E361">
        <v>104.18300000000001</v>
      </c>
      <c r="F361">
        <v>104.09099999999999</v>
      </c>
    </row>
    <row r="362" spans="1:6" x14ac:dyDescent="0.25">
      <c r="A362" t="s">
        <v>76</v>
      </c>
      <c r="B362">
        <v>6.5</v>
      </c>
      <c r="C362">
        <v>104.63800000000001</v>
      </c>
      <c r="D362">
        <v>104.596</v>
      </c>
      <c r="E362">
        <v>104.554</v>
      </c>
      <c r="F362">
        <v>104.462</v>
      </c>
    </row>
    <row r="363" spans="1:6" x14ac:dyDescent="0.25">
      <c r="A363" t="s">
        <v>76</v>
      </c>
      <c r="B363">
        <v>6.625</v>
      </c>
      <c r="C363">
        <v>104.928</v>
      </c>
      <c r="D363">
        <v>104.887</v>
      </c>
      <c r="E363">
        <v>104.845</v>
      </c>
      <c r="F363">
        <v>104.753</v>
      </c>
    </row>
    <row r="364" spans="1:6" x14ac:dyDescent="0.25">
      <c r="A364" t="s">
        <v>76</v>
      </c>
      <c r="B364">
        <v>6.75</v>
      </c>
      <c r="C364">
        <v>104.372</v>
      </c>
      <c r="D364">
        <v>104.288</v>
      </c>
      <c r="E364">
        <v>104.205</v>
      </c>
      <c r="F364">
        <v>104.121</v>
      </c>
    </row>
    <row r="365" spans="1:6" x14ac:dyDescent="0.25">
      <c r="A365" t="s">
        <v>76</v>
      </c>
      <c r="B365">
        <v>6.875</v>
      </c>
      <c r="C365">
        <v>104.69</v>
      </c>
      <c r="D365">
        <v>104.607</v>
      </c>
      <c r="E365">
        <v>104.523</v>
      </c>
      <c r="F365">
        <v>104.43899999999999</v>
      </c>
    </row>
    <row r="366" spans="1:6" x14ac:dyDescent="0.25">
      <c r="A366" t="s">
        <v>76</v>
      </c>
      <c r="B366">
        <v>6.99</v>
      </c>
      <c r="C366">
        <v>105.258</v>
      </c>
      <c r="D366">
        <v>105.17400000000001</v>
      </c>
      <c r="E366">
        <v>105.09</v>
      </c>
      <c r="F366">
        <v>105.00700000000001</v>
      </c>
    </row>
    <row r="367" spans="1:6" x14ac:dyDescent="0.25">
      <c r="A367" t="s">
        <v>76</v>
      </c>
      <c r="B367">
        <v>7</v>
      </c>
      <c r="C367">
        <v>105.28</v>
      </c>
      <c r="D367">
        <v>105.196</v>
      </c>
      <c r="E367">
        <v>105.113</v>
      </c>
      <c r="F367">
        <v>105.029</v>
      </c>
    </row>
    <row r="368" spans="1:6" x14ac:dyDescent="0.25">
      <c r="A368" t="s">
        <v>76</v>
      </c>
      <c r="B368">
        <v>7.125</v>
      </c>
      <c r="C368">
        <v>105.51900000000001</v>
      </c>
      <c r="D368">
        <v>105.43600000000001</v>
      </c>
      <c r="E368">
        <v>105.352</v>
      </c>
      <c r="F368">
        <v>105.268</v>
      </c>
    </row>
    <row r="369" spans="1:6" x14ac:dyDescent="0.25">
      <c r="A369" t="s">
        <v>77</v>
      </c>
      <c r="B369">
        <v>4.75</v>
      </c>
      <c r="C369">
        <v>96.182000000000002</v>
      </c>
      <c r="D369">
        <v>96.147999999999996</v>
      </c>
      <c r="E369">
        <v>96.114999999999995</v>
      </c>
      <c r="F369">
        <v>96.031000000000006</v>
      </c>
    </row>
    <row r="370" spans="1:6" x14ac:dyDescent="0.25">
      <c r="A370" t="s">
        <v>77</v>
      </c>
      <c r="B370">
        <v>4.875</v>
      </c>
      <c r="C370">
        <v>96.847999999999999</v>
      </c>
      <c r="D370">
        <v>96.814999999999998</v>
      </c>
      <c r="E370">
        <v>96.781999999999996</v>
      </c>
      <c r="F370">
        <v>96.697999999999993</v>
      </c>
    </row>
    <row r="371" spans="1:6" x14ac:dyDescent="0.25">
      <c r="A371" t="s">
        <v>77</v>
      </c>
      <c r="B371">
        <v>4.99</v>
      </c>
      <c r="C371">
        <v>97.191000000000003</v>
      </c>
      <c r="D371">
        <v>97.158000000000001</v>
      </c>
      <c r="E371">
        <v>97.123999999999995</v>
      </c>
      <c r="F371">
        <v>97.040999999999997</v>
      </c>
    </row>
    <row r="372" spans="1:6" x14ac:dyDescent="0.25">
      <c r="A372" t="s">
        <v>77</v>
      </c>
      <c r="B372">
        <v>5</v>
      </c>
      <c r="C372">
        <v>97.355000000000004</v>
      </c>
      <c r="D372">
        <v>97.320999999999998</v>
      </c>
      <c r="E372">
        <v>97.287999999999997</v>
      </c>
      <c r="F372">
        <v>97.203999999999994</v>
      </c>
    </row>
    <row r="373" spans="1:6" x14ac:dyDescent="0.25">
      <c r="A373" t="s">
        <v>77</v>
      </c>
      <c r="B373">
        <v>5.125</v>
      </c>
      <c r="C373">
        <v>97.816999999999993</v>
      </c>
      <c r="D373">
        <v>97.784000000000006</v>
      </c>
      <c r="E373">
        <v>97.75</v>
      </c>
      <c r="F373">
        <v>97.667000000000002</v>
      </c>
    </row>
    <row r="374" spans="1:6" x14ac:dyDescent="0.25">
      <c r="A374" t="s">
        <v>77</v>
      </c>
      <c r="B374">
        <v>5.25</v>
      </c>
      <c r="C374">
        <v>99.084000000000003</v>
      </c>
      <c r="D374">
        <v>99.016999999999996</v>
      </c>
      <c r="E374">
        <v>98.95</v>
      </c>
      <c r="F374">
        <v>98.832999999999998</v>
      </c>
    </row>
    <row r="375" spans="1:6" x14ac:dyDescent="0.25">
      <c r="A375" t="s">
        <v>77</v>
      </c>
      <c r="B375">
        <v>5.375</v>
      </c>
      <c r="C375">
        <v>99.611000000000004</v>
      </c>
      <c r="D375">
        <v>99.543999999999997</v>
      </c>
      <c r="E375">
        <v>99.477000000000004</v>
      </c>
      <c r="F375">
        <v>99.36</v>
      </c>
    </row>
    <row r="376" spans="1:6" x14ac:dyDescent="0.25">
      <c r="A376" t="s">
        <v>77</v>
      </c>
      <c r="B376">
        <v>5.5</v>
      </c>
      <c r="C376">
        <v>100.096</v>
      </c>
      <c r="D376">
        <v>100.029</v>
      </c>
      <c r="E376">
        <v>99.962000000000003</v>
      </c>
      <c r="F376">
        <v>99.844999999999999</v>
      </c>
    </row>
    <row r="377" spans="1:6" x14ac:dyDescent="0.25">
      <c r="A377" t="s">
        <v>77</v>
      </c>
      <c r="B377">
        <v>5.625</v>
      </c>
      <c r="C377">
        <v>100.426</v>
      </c>
      <c r="D377">
        <v>100.36</v>
      </c>
      <c r="E377">
        <v>100.29300000000001</v>
      </c>
      <c r="F377">
        <v>100.176</v>
      </c>
    </row>
    <row r="378" spans="1:6" x14ac:dyDescent="0.25">
      <c r="A378" t="s">
        <v>77</v>
      </c>
      <c r="B378">
        <v>5.75</v>
      </c>
      <c r="C378">
        <v>101.571</v>
      </c>
      <c r="D378">
        <v>101.47</v>
      </c>
      <c r="E378">
        <v>101.37</v>
      </c>
      <c r="F378">
        <v>101.21899999999999</v>
      </c>
    </row>
    <row r="379" spans="1:6" x14ac:dyDescent="0.25">
      <c r="A379" t="s">
        <v>77</v>
      </c>
      <c r="B379">
        <v>5.875</v>
      </c>
      <c r="C379">
        <v>102.134</v>
      </c>
      <c r="D379">
        <v>102.033</v>
      </c>
      <c r="E379">
        <v>101.93300000000001</v>
      </c>
      <c r="F379">
        <v>101.782</v>
      </c>
    </row>
    <row r="380" spans="1:6" x14ac:dyDescent="0.25">
      <c r="A380" t="s">
        <v>77</v>
      </c>
      <c r="B380">
        <v>5.99</v>
      </c>
      <c r="C380">
        <v>102.40300000000001</v>
      </c>
      <c r="D380">
        <v>102.30200000000001</v>
      </c>
      <c r="E380">
        <v>102.202</v>
      </c>
      <c r="F380">
        <v>102.051</v>
      </c>
    </row>
    <row r="381" spans="1:6" x14ac:dyDescent="0.25">
      <c r="A381" t="s">
        <v>77</v>
      </c>
      <c r="B381">
        <v>6</v>
      </c>
      <c r="C381">
        <v>102.595</v>
      </c>
      <c r="D381">
        <v>102.495</v>
      </c>
      <c r="E381">
        <v>102.39400000000001</v>
      </c>
      <c r="F381">
        <v>102.244</v>
      </c>
    </row>
    <row r="382" spans="1:6" x14ac:dyDescent="0.25">
      <c r="A382" t="s">
        <v>77</v>
      </c>
      <c r="B382">
        <v>6.125</v>
      </c>
      <c r="C382">
        <v>102.92400000000001</v>
      </c>
      <c r="D382">
        <v>102.824</v>
      </c>
      <c r="E382">
        <v>102.723</v>
      </c>
      <c r="F382">
        <v>102.57299999999999</v>
      </c>
    </row>
    <row r="383" spans="1:6" x14ac:dyDescent="0.25">
      <c r="A383" t="s">
        <v>77</v>
      </c>
      <c r="B383">
        <v>6.25</v>
      </c>
      <c r="C383">
        <v>103.76600000000001</v>
      </c>
      <c r="D383">
        <v>103.724</v>
      </c>
      <c r="E383">
        <v>103.68300000000001</v>
      </c>
      <c r="F383">
        <v>103.59099999999999</v>
      </c>
    </row>
    <row r="384" spans="1:6" x14ac:dyDescent="0.25">
      <c r="A384" t="s">
        <v>77</v>
      </c>
      <c r="B384">
        <v>6.375</v>
      </c>
      <c r="C384">
        <v>104.223</v>
      </c>
      <c r="D384">
        <v>104.181</v>
      </c>
      <c r="E384">
        <v>104.139</v>
      </c>
      <c r="F384">
        <v>104.048</v>
      </c>
    </row>
    <row r="385" spans="1:6" x14ac:dyDescent="0.25">
      <c r="A385" t="s">
        <v>77</v>
      </c>
      <c r="B385">
        <v>6.5</v>
      </c>
      <c r="C385">
        <v>104.59399999999999</v>
      </c>
      <c r="D385">
        <v>104.55200000000001</v>
      </c>
      <c r="E385">
        <v>104.51</v>
      </c>
      <c r="F385">
        <v>104.41800000000001</v>
      </c>
    </row>
    <row r="386" spans="1:6" x14ac:dyDescent="0.25">
      <c r="A386" t="s">
        <v>77</v>
      </c>
      <c r="B386">
        <v>6.625</v>
      </c>
      <c r="C386">
        <v>104.88500000000001</v>
      </c>
      <c r="D386">
        <v>104.843</v>
      </c>
      <c r="E386">
        <v>104.801</v>
      </c>
      <c r="F386">
        <v>104.709</v>
      </c>
    </row>
    <row r="387" spans="1:6" x14ac:dyDescent="0.25">
      <c r="A387" t="s">
        <v>77</v>
      </c>
      <c r="B387">
        <v>6.75</v>
      </c>
      <c r="C387">
        <v>104.352</v>
      </c>
      <c r="D387">
        <v>104.268</v>
      </c>
      <c r="E387">
        <v>104.184</v>
      </c>
      <c r="F387">
        <v>104.101</v>
      </c>
    </row>
    <row r="388" spans="1:6" x14ac:dyDescent="0.25">
      <c r="A388" t="s">
        <v>77</v>
      </c>
      <c r="B388">
        <v>6.875</v>
      </c>
      <c r="C388">
        <v>104.67</v>
      </c>
      <c r="D388">
        <v>104.586</v>
      </c>
      <c r="E388">
        <v>104.503</v>
      </c>
      <c r="F388">
        <v>104.419</v>
      </c>
    </row>
    <row r="389" spans="1:6" x14ac:dyDescent="0.25">
      <c r="A389" t="s">
        <v>77</v>
      </c>
      <c r="B389">
        <v>6.99</v>
      </c>
      <c r="C389">
        <v>105.23699999999999</v>
      </c>
      <c r="D389">
        <v>105.154</v>
      </c>
      <c r="E389">
        <v>105.07</v>
      </c>
      <c r="F389">
        <v>104.986</v>
      </c>
    </row>
    <row r="390" spans="1:6" x14ac:dyDescent="0.25">
      <c r="A390" t="s">
        <v>77</v>
      </c>
      <c r="B390">
        <v>7</v>
      </c>
      <c r="C390">
        <v>105.26</v>
      </c>
      <c r="D390">
        <v>105.176</v>
      </c>
      <c r="E390">
        <v>105.092</v>
      </c>
      <c r="F390">
        <v>105.009</v>
      </c>
    </row>
    <row r="391" spans="1:6" x14ac:dyDescent="0.25">
      <c r="A391" t="s">
        <v>77</v>
      </c>
      <c r="B391">
        <v>7.125</v>
      </c>
      <c r="C391">
        <v>105.499</v>
      </c>
      <c r="D391">
        <v>105.41500000000001</v>
      </c>
      <c r="E391">
        <v>105.33199999999999</v>
      </c>
      <c r="F391">
        <v>105.248</v>
      </c>
    </row>
    <row r="392" spans="1:6" x14ac:dyDescent="0.25">
      <c r="A392" t="s">
        <v>78</v>
      </c>
      <c r="B392">
        <v>4.75</v>
      </c>
      <c r="C392">
        <v>96.182000000000002</v>
      </c>
      <c r="D392">
        <v>96.147999999999996</v>
      </c>
      <c r="E392">
        <v>96.114999999999995</v>
      </c>
      <c r="F392">
        <v>96.031000000000006</v>
      </c>
    </row>
    <row r="393" spans="1:6" x14ac:dyDescent="0.25">
      <c r="A393" t="s">
        <v>78</v>
      </c>
      <c r="B393">
        <v>4.875</v>
      </c>
      <c r="C393">
        <v>96.847999999999999</v>
      </c>
      <c r="D393">
        <v>96.814999999999998</v>
      </c>
      <c r="E393">
        <v>96.781999999999996</v>
      </c>
      <c r="F393">
        <v>96.697999999999993</v>
      </c>
    </row>
    <row r="394" spans="1:6" x14ac:dyDescent="0.25">
      <c r="A394" t="s">
        <v>78</v>
      </c>
      <c r="B394">
        <v>4.99</v>
      </c>
      <c r="C394">
        <v>97.191000000000003</v>
      </c>
      <c r="D394">
        <v>97.158000000000001</v>
      </c>
      <c r="E394">
        <v>97.123999999999995</v>
      </c>
      <c r="F394">
        <v>97.040999999999997</v>
      </c>
    </row>
    <row r="395" spans="1:6" x14ac:dyDescent="0.25">
      <c r="A395" t="s">
        <v>78</v>
      </c>
      <c r="B395">
        <v>5</v>
      </c>
      <c r="C395">
        <v>97.355000000000004</v>
      </c>
      <c r="D395">
        <v>97.320999999999998</v>
      </c>
      <c r="E395">
        <v>97.287999999999997</v>
      </c>
      <c r="F395">
        <v>97.203999999999994</v>
      </c>
    </row>
    <row r="396" spans="1:6" x14ac:dyDescent="0.25">
      <c r="A396" t="s">
        <v>78</v>
      </c>
      <c r="B396">
        <v>5.125</v>
      </c>
      <c r="C396">
        <v>97.816999999999993</v>
      </c>
      <c r="D396">
        <v>97.784000000000006</v>
      </c>
      <c r="E396">
        <v>97.75</v>
      </c>
      <c r="F396">
        <v>97.667000000000002</v>
      </c>
    </row>
    <row r="397" spans="1:6" x14ac:dyDescent="0.25">
      <c r="A397" t="s">
        <v>78</v>
      </c>
      <c r="B397">
        <v>5.25</v>
      </c>
      <c r="C397">
        <v>99.052999999999997</v>
      </c>
      <c r="D397">
        <v>98.986000000000004</v>
      </c>
      <c r="E397">
        <v>98.918999999999997</v>
      </c>
      <c r="F397">
        <v>98.802000000000007</v>
      </c>
    </row>
    <row r="398" spans="1:6" x14ac:dyDescent="0.25">
      <c r="A398" t="s">
        <v>78</v>
      </c>
      <c r="B398">
        <v>5.375</v>
      </c>
      <c r="C398">
        <v>99.578999999999994</v>
      </c>
      <c r="D398">
        <v>99.512</v>
      </c>
      <c r="E398">
        <v>99.445999999999998</v>
      </c>
      <c r="F398">
        <v>99.328999999999994</v>
      </c>
    </row>
    <row r="399" spans="1:6" x14ac:dyDescent="0.25">
      <c r="A399" t="s">
        <v>78</v>
      </c>
      <c r="B399">
        <v>5.5</v>
      </c>
      <c r="C399">
        <v>100.065</v>
      </c>
      <c r="D399">
        <v>99.998000000000005</v>
      </c>
      <c r="E399">
        <v>99.930999999999997</v>
      </c>
      <c r="F399">
        <v>99.813999999999993</v>
      </c>
    </row>
    <row r="400" spans="1:6" x14ac:dyDescent="0.25">
      <c r="A400" t="s">
        <v>78</v>
      </c>
      <c r="B400">
        <v>5.625</v>
      </c>
      <c r="C400">
        <v>100.395</v>
      </c>
      <c r="D400">
        <v>100.328</v>
      </c>
      <c r="E400">
        <v>100.261</v>
      </c>
      <c r="F400">
        <v>100.14400000000001</v>
      </c>
    </row>
    <row r="401" spans="1:6" x14ac:dyDescent="0.25">
      <c r="A401" t="s">
        <v>78</v>
      </c>
      <c r="B401">
        <v>5.75</v>
      </c>
      <c r="C401">
        <v>101.505</v>
      </c>
      <c r="D401">
        <v>101.404</v>
      </c>
      <c r="E401">
        <v>101.304</v>
      </c>
      <c r="F401">
        <v>101.154</v>
      </c>
    </row>
    <row r="402" spans="1:6" x14ac:dyDescent="0.25">
      <c r="A402" t="s">
        <v>78</v>
      </c>
      <c r="B402">
        <v>5.875</v>
      </c>
      <c r="C402">
        <v>102.068</v>
      </c>
      <c r="D402">
        <v>101.968</v>
      </c>
      <c r="E402">
        <v>101.867</v>
      </c>
      <c r="F402">
        <v>101.717</v>
      </c>
    </row>
    <row r="403" spans="1:6" x14ac:dyDescent="0.25">
      <c r="A403" t="s">
        <v>78</v>
      </c>
      <c r="B403">
        <v>5.99</v>
      </c>
      <c r="C403">
        <v>102.337</v>
      </c>
      <c r="D403">
        <v>102.236</v>
      </c>
      <c r="E403">
        <v>102.136</v>
      </c>
      <c r="F403">
        <v>101.986</v>
      </c>
    </row>
    <row r="404" spans="1:6" x14ac:dyDescent="0.25">
      <c r="A404" t="s">
        <v>78</v>
      </c>
      <c r="B404">
        <v>6</v>
      </c>
      <c r="C404">
        <v>102.53</v>
      </c>
      <c r="D404">
        <v>102.429</v>
      </c>
      <c r="E404">
        <v>102.32899999999999</v>
      </c>
      <c r="F404">
        <v>102.178</v>
      </c>
    </row>
    <row r="405" spans="1:6" x14ac:dyDescent="0.25">
      <c r="A405" t="s">
        <v>78</v>
      </c>
      <c r="B405">
        <v>6.125</v>
      </c>
      <c r="C405">
        <v>102.858</v>
      </c>
      <c r="D405">
        <v>102.758</v>
      </c>
      <c r="E405">
        <v>102.657</v>
      </c>
      <c r="F405">
        <v>102.50700000000001</v>
      </c>
    </row>
    <row r="406" spans="1:6" x14ac:dyDescent="0.25">
      <c r="A406" t="s">
        <v>78</v>
      </c>
      <c r="B406">
        <v>6.25</v>
      </c>
      <c r="C406">
        <v>103.723</v>
      </c>
      <c r="D406">
        <v>103.681</v>
      </c>
      <c r="E406">
        <v>103.639</v>
      </c>
      <c r="F406">
        <v>103.547</v>
      </c>
    </row>
    <row r="407" spans="1:6" x14ac:dyDescent="0.25">
      <c r="A407" t="s">
        <v>78</v>
      </c>
      <c r="B407">
        <v>6.375</v>
      </c>
      <c r="C407">
        <v>104.179</v>
      </c>
      <c r="D407">
        <v>104.137</v>
      </c>
      <c r="E407">
        <v>104.096</v>
      </c>
      <c r="F407">
        <v>104.004</v>
      </c>
    </row>
    <row r="408" spans="1:6" x14ac:dyDescent="0.25">
      <c r="A408" t="s">
        <v>78</v>
      </c>
      <c r="B408">
        <v>6.5</v>
      </c>
      <c r="C408">
        <v>104.55</v>
      </c>
      <c r="D408">
        <v>104.508</v>
      </c>
      <c r="E408">
        <v>104.46599999999999</v>
      </c>
      <c r="F408">
        <v>104.375</v>
      </c>
    </row>
    <row r="409" spans="1:6" x14ac:dyDescent="0.25">
      <c r="A409" t="s">
        <v>78</v>
      </c>
      <c r="B409">
        <v>6.625</v>
      </c>
      <c r="C409">
        <v>104.84099999999999</v>
      </c>
      <c r="D409">
        <v>104.79900000000001</v>
      </c>
      <c r="E409">
        <v>104.75700000000001</v>
      </c>
      <c r="F409">
        <v>104.66500000000001</v>
      </c>
    </row>
    <row r="410" spans="1:6" x14ac:dyDescent="0.25">
      <c r="A410" t="s">
        <v>78</v>
      </c>
      <c r="B410">
        <v>6.75</v>
      </c>
      <c r="C410">
        <v>104.31100000000001</v>
      </c>
      <c r="D410">
        <v>104.227</v>
      </c>
      <c r="E410">
        <v>104.14400000000001</v>
      </c>
      <c r="F410">
        <v>104.06</v>
      </c>
    </row>
    <row r="411" spans="1:6" x14ac:dyDescent="0.25">
      <c r="A411" t="s">
        <v>78</v>
      </c>
      <c r="B411">
        <v>6.875</v>
      </c>
      <c r="C411">
        <v>104.629</v>
      </c>
      <c r="D411">
        <v>104.54600000000001</v>
      </c>
      <c r="E411">
        <v>104.462</v>
      </c>
      <c r="F411">
        <v>104.378</v>
      </c>
    </row>
    <row r="412" spans="1:6" x14ac:dyDescent="0.25">
      <c r="A412" t="s">
        <v>78</v>
      </c>
      <c r="B412">
        <v>6.99</v>
      </c>
      <c r="C412">
        <v>105.197</v>
      </c>
      <c r="D412">
        <v>105.113</v>
      </c>
      <c r="E412">
        <v>105.029</v>
      </c>
      <c r="F412">
        <v>104.946</v>
      </c>
    </row>
    <row r="413" spans="1:6" x14ac:dyDescent="0.25">
      <c r="A413" t="s">
        <v>78</v>
      </c>
      <c r="B413">
        <v>7</v>
      </c>
      <c r="C413">
        <v>105.21899999999999</v>
      </c>
      <c r="D413">
        <v>105.13500000000001</v>
      </c>
      <c r="E413">
        <v>105.05200000000001</v>
      </c>
      <c r="F413">
        <v>104.968</v>
      </c>
    </row>
    <row r="414" spans="1:6" x14ac:dyDescent="0.25">
      <c r="A414" t="s">
        <v>78</v>
      </c>
      <c r="B414">
        <v>7.125</v>
      </c>
      <c r="C414">
        <v>105.458</v>
      </c>
      <c r="D414">
        <v>105.375</v>
      </c>
      <c r="E414">
        <v>105.291</v>
      </c>
      <c r="F414">
        <v>105.20699999999999</v>
      </c>
    </row>
    <row r="415" spans="1:6" x14ac:dyDescent="0.25">
      <c r="A415" t="s">
        <v>79</v>
      </c>
      <c r="B415">
        <v>4.75</v>
      </c>
      <c r="C415">
        <v>96.182000000000002</v>
      </c>
      <c r="D415">
        <v>96.147999999999996</v>
      </c>
      <c r="E415">
        <v>96.114999999999995</v>
      </c>
      <c r="F415">
        <v>96.031000000000006</v>
      </c>
    </row>
    <row r="416" spans="1:6" x14ac:dyDescent="0.25">
      <c r="A416" t="s">
        <v>79</v>
      </c>
      <c r="B416">
        <v>4.875</v>
      </c>
      <c r="C416">
        <v>96.847999999999999</v>
      </c>
      <c r="D416">
        <v>96.814999999999998</v>
      </c>
      <c r="E416">
        <v>96.781999999999996</v>
      </c>
      <c r="F416">
        <v>96.697999999999993</v>
      </c>
    </row>
    <row r="417" spans="1:6" x14ac:dyDescent="0.25">
      <c r="A417" t="s">
        <v>79</v>
      </c>
      <c r="B417">
        <v>4.99</v>
      </c>
      <c r="C417">
        <v>97.191000000000003</v>
      </c>
      <c r="D417">
        <v>97.158000000000001</v>
      </c>
      <c r="E417">
        <v>97.123999999999995</v>
      </c>
      <c r="F417">
        <v>97.040999999999997</v>
      </c>
    </row>
    <row r="418" spans="1:6" x14ac:dyDescent="0.25">
      <c r="A418" t="s">
        <v>79</v>
      </c>
      <c r="B418">
        <v>5</v>
      </c>
      <c r="C418">
        <v>97.355000000000004</v>
      </c>
      <c r="D418">
        <v>97.320999999999998</v>
      </c>
      <c r="E418">
        <v>97.287999999999997</v>
      </c>
      <c r="F418">
        <v>97.203999999999994</v>
      </c>
    </row>
    <row r="419" spans="1:6" x14ac:dyDescent="0.25">
      <c r="A419" t="s">
        <v>79</v>
      </c>
      <c r="B419">
        <v>5.125</v>
      </c>
      <c r="C419">
        <v>97.816999999999993</v>
      </c>
      <c r="D419">
        <v>97.784000000000006</v>
      </c>
      <c r="E419">
        <v>97.75</v>
      </c>
      <c r="F419">
        <v>97.667000000000002</v>
      </c>
    </row>
    <row r="420" spans="1:6" x14ac:dyDescent="0.25">
      <c r="A420" t="s">
        <v>79</v>
      </c>
      <c r="B420">
        <v>5.25</v>
      </c>
      <c r="C420">
        <v>99.021000000000001</v>
      </c>
      <c r="D420">
        <v>98.953999999999994</v>
      </c>
      <c r="E420">
        <v>98.888000000000005</v>
      </c>
      <c r="F420">
        <v>98.771000000000001</v>
      </c>
    </row>
    <row r="421" spans="1:6" x14ac:dyDescent="0.25">
      <c r="A421" t="s">
        <v>79</v>
      </c>
      <c r="B421">
        <v>5.375</v>
      </c>
      <c r="C421">
        <v>99.548000000000002</v>
      </c>
      <c r="D421">
        <v>99.480999999999995</v>
      </c>
      <c r="E421">
        <v>99.414000000000001</v>
      </c>
      <c r="F421">
        <v>99.296999999999997</v>
      </c>
    </row>
    <row r="422" spans="1:6" x14ac:dyDescent="0.25">
      <c r="A422" t="s">
        <v>79</v>
      </c>
      <c r="B422">
        <v>5.5</v>
      </c>
      <c r="C422">
        <v>100.033</v>
      </c>
      <c r="D422">
        <v>99.965999999999994</v>
      </c>
      <c r="E422">
        <v>99.899000000000001</v>
      </c>
      <c r="F422">
        <v>99.781999999999996</v>
      </c>
    </row>
    <row r="423" spans="1:6" x14ac:dyDescent="0.25">
      <c r="A423" t="s">
        <v>79</v>
      </c>
      <c r="B423">
        <v>5.625</v>
      </c>
      <c r="C423">
        <v>100.364</v>
      </c>
      <c r="D423">
        <v>100.297</v>
      </c>
      <c r="E423">
        <v>100.23</v>
      </c>
      <c r="F423">
        <v>100.113</v>
      </c>
    </row>
    <row r="424" spans="1:6" x14ac:dyDescent="0.25">
      <c r="A424" t="s">
        <v>79</v>
      </c>
      <c r="B424">
        <v>5.75</v>
      </c>
      <c r="C424">
        <v>101.461</v>
      </c>
      <c r="D424">
        <v>101.361</v>
      </c>
      <c r="E424">
        <v>101.26</v>
      </c>
      <c r="F424">
        <v>101.11</v>
      </c>
    </row>
    <row r="425" spans="1:6" x14ac:dyDescent="0.25">
      <c r="A425" t="s">
        <v>79</v>
      </c>
      <c r="B425">
        <v>5.875</v>
      </c>
      <c r="C425">
        <v>102.024</v>
      </c>
      <c r="D425">
        <v>101.92400000000001</v>
      </c>
      <c r="E425">
        <v>101.82299999999999</v>
      </c>
      <c r="F425">
        <v>101.673</v>
      </c>
    </row>
    <row r="426" spans="1:6" x14ac:dyDescent="0.25">
      <c r="A426" t="s">
        <v>79</v>
      </c>
      <c r="B426">
        <v>5.99</v>
      </c>
      <c r="C426">
        <v>102.29300000000001</v>
      </c>
      <c r="D426">
        <v>102.193</v>
      </c>
      <c r="E426">
        <v>102.092</v>
      </c>
      <c r="F426">
        <v>101.94199999999999</v>
      </c>
    </row>
    <row r="427" spans="1:6" x14ac:dyDescent="0.25">
      <c r="A427" t="s">
        <v>79</v>
      </c>
      <c r="B427">
        <v>6</v>
      </c>
      <c r="C427">
        <v>102.486</v>
      </c>
      <c r="D427">
        <v>102.38500000000001</v>
      </c>
      <c r="E427">
        <v>102.285</v>
      </c>
      <c r="F427">
        <v>102.13500000000001</v>
      </c>
    </row>
    <row r="428" spans="1:6" x14ac:dyDescent="0.25">
      <c r="A428" t="s">
        <v>79</v>
      </c>
      <c r="B428">
        <v>6.125</v>
      </c>
      <c r="C428">
        <v>102.815</v>
      </c>
      <c r="D428">
        <v>102.714</v>
      </c>
      <c r="E428">
        <v>102.614</v>
      </c>
      <c r="F428">
        <v>102.46299999999999</v>
      </c>
    </row>
    <row r="429" spans="1:6" x14ac:dyDescent="0.25">
      <c r="A429" t="s">
        <v>79</v>
      </c>
      <c r="B429">
        <v>6.25</v>
      </c>
      <c r="C429">
        <v>103.548</v>
      </c>
      <c r="D429">
        <v>103.506</v>
      </c>
      <c r="E429">
        <v>103.464</v>
      </c>
      <c r="F429">
        <v>103.372</v>
      </c>
    </row>
    <row r="430" spans="1:6" x14ac:dyDescent="0.25">
      <c r="A430" t="s">
        <v>79</v>
      </c>
      <c r="B430">
        <v>6.375</v>
      </c>
      <c r="C430">
        <v>104.004</v>
      </c>
      <c r="D430">
        <v>103.962</v>
      </c>
      <c r="E430">
        <v>103.92100000000001</v>
      </c>
      <c r="F430">
        <v>103.82899999999999</v>
      </c>
    </row>
    <row r="431" spans="1:6" x14ac:dyDescent="0.25">
      <c r="A431" t="s">
        <v>79</v>
      </c>
      <c r="B431">
        <v>6.5</v>
      </c>
      <c r="C431">
        <v>104.375</v>
      </c>
      <c r="D431">
        <v>104.333</v>
      </c>
      <c r="E431">
        <v>104.291</v>
      </c>
      <c r="F431">
        <v>104.2</v>
      </c>
    </row>
    <row r="432" spans="1:6" x14ac:dyDescent="0.25">
      <c r="A432" t="s">
        <v>79</v>
      </c>
      <c r="B432">
        <v>6.625</v>
      </c>
      <c r="C432">
        <v>104.666</v>
      </c>
      <c r="D432">
        <v>104.624</v>
      </c>
      <c r="E432">
        <v>104.58199999999999</v>
      </c>
      <c r="F432">
        <v>104.49</v>
      </c>
    </row>
    <row r="433" spans="1:6" x14ac:dyDescent="0.25">
      <c r="A433" t="s">
        <v>79</v>
      </c>
      <c r="B433">
        <v>6.75</v>
      </c>
      <c r="C433">
        <v>104.23</v>
      </c>
      <c r="D433">
        <v>104.146</v>
      </c>
      <c r="E433">
        <v>104.062</v>
      </c>
      <c r="F433">
        <v>103.979</v>
      </c>
    </row>
    <row r="434" spans="1:6" x14ac:dyDescent="0.25">
      <c r="A434" t="s">
        <v>79</v>
      </c>
      <c r="B434">
        <v>6.875</v>
      </c>
      <c r="C434">
        <v>104.548</v>
      </c>
      <c r="D434">
        <v>104.465</v>
      </c>
      <c r="E434">
        <v>104.381</v>
      </c>
      <c r="F434">
        <v>104.297</v>
      </c>
    </row>
    <row r="435" spans="1:6" x14ac:dyDescent="0.25">
      <c r="A435" t="s">
        <v>79</v>
      </c>
      <c r="B435">
        <v>6.99</v>
      </c>
      <c r="C435">
        <v>105.116</v>
      </c>
      <c r="D435">
        <v>105.032</v>
      </c>
      <c r="E435">
        <v>104.94799999999999</v>
      </c>
      <c r="F435">
        <v>104.864</v>
      </c>
    </row>
    <row r="436" spans="1:6" x14ac:dyDescent="0.25">
      <c r="A436" t="s">
        <v>79</v>
      </c>
      <c r="B436">
        <v>7</v>
      </c>
      <c r="C436">
        <v>105.13800000000001</v>
      </c>
      <c r="D436">
        <v>105.054</v>
      </c>
      <c r="E436">
        <v>104.97</v>
      </c>
      <c r="F436">
        <v>104.887</v>
      </c>
    </row>
    <row r="437" spans="1:6" x14ac:dyDescent="0.25">
      <c r="A437" t="s">
        <v>79</v>
      </c>
      <c r="B437">
        <v>7.125</v>
      </c>
      <c r="C437">
        <v>105.377</v>
      </c>
      <c r="D437">
        <v>105.29300000000001</v>
      </c>
      <c r="E437">
        <v>105.21</v>
      </c>
      <c r="F437">
        <v>105.126</v>
      </c>
    </row>
    <row r="438" spans="1:6" x14ac:dyDescent="0.25">
      <c r="A438" t="s">
        <v>80</v>
      </c>
      <c r="B438">
        <v>4.75</v>
      </c>
      <c r="C438">
        <v>96.182000000000002</v>
      </c>
      <c r="D438">
        <v>96.147999999999996</v>
      </c>
      <c r="E438">
        <v>96.114999999999995</v>
      </c>
      <c r="F438">
        <v>96.031000000000006</v>
      </c>
    </row>
    <row r="439" spans="1:6" x14ac:dyDescent="0.25">
      <c r="A439" t="s">
        <v>80</v>
      </c>
      <c r="B439">
        <v>4.875</v>
      </c>
      <c r="C439">
        <v>96.847999999999999</v>
      </c>
      <c r="D439">
        <v>96.814999999999998</v>
      </c>
      <c r="E439">
        <v>96.781999999999996</v>
      </c>
      <c r="F439">
        <v>96.697999999999993</v>
      </c>
    </row>
    <row r="440" spans="1:6" x14ac:dyDescent="0.25">
      <c r="A440" t="s">
        <v>80</v>
      </c>
      <c r="B440">
        <v>4.99</v>
      </c>
      <c r="C440">
        <v>97.191000000000003</v>
      </c>
      <c r="D440">
        <v>97.158000000000001</v>
      </c>
      <c r="E440">
        <v>97.123999999999995</v>
      </c>
      <c r="F440">
        <v>97.040999999999997</v>
      </c>
    </row>
    <row r="441" spans="1:6" x14ac:dyDescent="0.25">
      <c r="A441" t="s">
        <v>80</v>
      </c>
      <c r="B441">
        <v>5</v>
      </c>
      <c r="C441">
        <v>97.355000000000004</v>
      </c>
      <c r="D441">
        <v>97.320999999999998</v>
      </c>
      <c r="E441">
        <v>97.287999999999997</v>
      </c>
      <c r="F441">
        <v>97.203999999999994</v>
      </c>
    </row>
    <row r="442" spans="1:6" x14ac:dyDescent="0.25">
      <c r="A442" t="s">
        <v>80</v>
      </c>
      <c r="B442">
        <v>5.125</v>
      </c>
      <c r="C442">
        <v>97.816999999999993</v>
      </c>
      <c r="D442">
        <v>97.784000000000006</v>
      </c>
      <c r="E442">
        <v>97.75</v>
      </c>
      <c r="F442">
        <v>97.667000000000002</v>
      </c>
    </row>
    <row r="443" spans="1:6" x14ac:dyDescent="0.25">
      <c r="A443" t="s">
        <v>80</v>
      </c>
      <c r="B443">
        <v>5.25</v>
      </c>
      <c r="C443">
        <v>98.99</v>
      </c>
      <c r="D443">
        <v>98.923000000000002</v>
      </c>
      <c r="E443">
        <v>98.855999999999995</v>
      </c>
      <c r="F443">
        <v>98.739000000000004</v>
      </c>
    </row>
    <row r="444" spans="1:6" x14ac:dyDescent="0.25">
      <c r="A444" t="s">
        <v>80</v>
      </c>
      <c r="B444">
        <v>5.375</v>
      </c>
      <c r="C444">
        <v>99.516999999999996</v>
      </c>
      <c r="D444">
        <v>99.45</v>
      </c>
      <c r="E444">
        <v>99.382999999999996</v>
      </c>
      <c r="F444">
        <v>99.266000000000005</v>
      </c>
    </row>
    <row r="445" spans="1:6" x14ac:dyDescent="0.25">
      <c r="A445" t="s">
        <v>80</v>
      </c>
      <c r="B445">
        <v>5.5</v>
      </c>
      <c r="C445">
        <v>100.002</v>
      </c>
      <c r="D445">
        <v>99.935000000000002</v>
      </c>
      <c r="E445">
        <v>99.867999999999995</v>
      </c>
      <c r="F445">
        <v>99.751000000000005</v>
      </c>
    </row>
    <row r="446" spans="1:6" x14ac:dyDescent="0.25">
      <c r="A446" t="s">
        <v>80</v>
      </c>
      <c r="B446">
        <v>5.625</v>
      </c>
      <c r="C446">
        <v>100.333</v>
      </c>
      <c r="D446">
        <v>100.26600000000001</v>
      </c>
      <c r="E446">
        <v>100.199</v>
      </c>
      <c r="F446">
        <v>100.08199999999999</v>
      </c>
    </row>
    <row r="447" spans="1:6" x14ac:dyDescent="0.25">
      <c r="A447" t="s">
        <v>80</v>
      </c>
      <c r="B447">
        <v>5.75</v>
      </c>
      <c r="C447">
        <v>101.396</v>
      </c>
      <c r="D447">
        <v>101.295</v>
      </c>
      <c r="E447">
        <v>101.19499999999999</v>
      </c>
      <c r="F447">
        <v>101.044</v>
      </c>
    </row>
    <row r="448" spans="1:6" x14ac:dyDescent="0.25">
      <c r="A448" t="s">
        <v>80</v>
      </c>
      <c r="B448">
        <v>5.875</v>
      </c>
      <c r="C448">
        <v>101.959</v>
      </c>
      <c r="D448">
        <v>101.858</v>
      </c>
      <c r="E448">
        <v>101.758</v>
      </c>
      <c r="F448">
        <v>101.607</v>
      </c>
    </row>
    <row r="449" spans="1:6" x14ac:dyDescent="0.25">
      <c r="A449" t="s">
        <v>80</v>
      </c>
      <c r="B449">
        <v>5.99</v>
      </c>
      <c r="C449">
        <v>102.22799999999999</v>
      </c>
      <c r="D449">
        <v>102.127</v>
      </c>
      <c r="E449">
        <v>102.027</v>
      </c>
      <c r="F449">
        <v>101.876</v>
      </c>
    </row>
    <row r="450" spans="1:6" x14ac:dyDescent="0.25">
      <c r="A450" t="s">
        <v>80</v>
      </c>
      <c r="B450">
        <v>6</v>
      </c>
      <c r="C450">
        <v>102.42</v>
      </c>
      <c r="D450">
        <v>102.32</v>
      </c>
      <c r="E450">
        <v>102.21899999999999</v>
      </c>
      <c r="F450">
        <v>102.069</v>
      </c>
    </row>
    <row r="451" spans="1:6" x14ac:dyDescent="0.25">
      <c r="A451" t="s">
        <v>80</v>
      </c>
      <c r="B451">
        <v>6.125</v>
      </c>
      <c r="C451">
        <v>102.749</v>
      </c>
      <c r="D451">
        <v>102.649</v>
      </c>
      <c r="E451">
        <v>102.548</v>
      </c>
      <c r="F451">
        <v>102.398</v>
      </c>
    </row>
    <row r="452" spans="1:6" x14ac:dyDescent="0.25">
      <c r="A452" t="s">
        <v>80</v>
      </c>
      <c r="B452">
        <v>6.25</v>
      </c>
      <c r="C452">
        <v>103.482</v>
      </c>
      <c r="D452">
        <v>103.44</v>
      </c>
      <c r="E452">
        <v>103.398</v>
      </c>
      <c r="F452">
        <v>103.306</v>
      </c>
    </row>
    <row r="453" spans="1:6" x14ac:dyDescent="0.25">
      <c r="A453" t="s">
        <v>80</v>
      </c>
      <c r="B453">
        <v>6.375</v>
      </c>
      <c r="C453">
        <v>103.93899999999999</v>
      </c>
      <c r="D453">
        <v>103.89700000000001</v>
      </c>
      <c r="E453">
        <v>103.855</v>
      </c>
      <c r="F453">
        <v>103.76300000000001</v>
      </c>
    </row>
    <row r="454" spans="1:6" x14ac:dyDescent="0.25">
      <c r="A454" t="s">
        <v>80</v>
      </c>
      <c r="B454">
        <v>6.5</v>
      </c>
      <c r="C454">
        <v>104.31</v>
      </c>
      <c r="D454">
        <v>104.268</v>
      </c>
      <c r="E454">
        <v>104.226</v>
      </c>
      <c r="F454">
        <v>104.134</v>
      </c>
    </row>
    <row r="455" spans="1:6" x14ac:dyDescent="0.25">
      <c r="A455" t="s">
        <v>80</v>
      </c>
      <c r="B455">
        <v>6.625</v>
      </c>
      <c r="C455">
        <v>104.6</v>
      </c>
      <c r="D455">
        <v>104.55800000000001</v>
      </c>
      <c r="E455">
        <v>104.517</v>
      </c>
      <c r="F455">
        <v>104.425</v>
      </c>
    </row>
    <row r="456" spans="1:6" x14ac:dyDescent="0.25">
      <c r="A456" t="s">
        <v>80</v>
      </c>
      <c r="B456">
        <v>6.75</v>
      </c>
      <c r="C456">
        <v>104.128</v>
      </c>
      <c r="D456">
        <v>104.045</v>
      </c>
      <c r="E456">
        <v>103.961</v>
      </c>
      <c r="F456">
        <v>103.877</v>
      </c>
    </row>
    <row r="457" spans="1:6" x14ac:dyDescent="0.25">
      <c r="A457" t="s">
        <v>80</v>
      </c>
      <c r="B457">
        <v>6.875</v>
      </c>
      <c r="C457">
        <v>104.447</v>
      </c>
      <c r="D457">
        <v>104.363</v>
      </c>
      <c r="E457">
        <v>104.279</v>
      </c>
      <c r="F457">
        <v>104.196</v>
      </c>
    </row>
    <row r="458" spans="1:6" x14ac:dyDescent="0.25">
      <c r="A458" t="s">
        <v>80</v>
      </c>
      <c r="B458">
        <v>6.99</v>
      </c>
      <c r="C458">
        <v>105.014</v>
      </c>
      <c r="D458">
        <v>104.93</v>
      </c>
      <c r="E458">
        <v>104.84699999999999</v>
      </c>
      <c r="F458">
        <v>104.76300000000001</v>
      </c>
    </row>
    <row r="459" spans="1:6" x14ac:dyDescent="0.25">
      <c r="A459" t="s">
        <v>80</v>
      </c>
      <c r="B459">
        <v>7</v>
      </c>
      <c r="C459">
        <v>105.036</v>
      </c>
      <c r="D459">
        <v>104.953</v>
      </c>
      <c r="E459">
        <v>104.869</v>
      </c>
      <c r="F459">
        <v>104.785</v>
      </c>
    </row>
    <row r="460" spans="1:6" x14ac:dyDescent="0.25">
      <c r="A460" t="s">
        <v>80</v>
      </c>
      <c r="B460">
        <v>7.125</v>
      </c>
      <c r="C460">
        <v>105.276</v>
      </c>
      <c r="D460">
        <v>105.19199999999999</v>
      </c>
      <c r="E460">
        <v>105.108</v>
      </c>
      <c r="F460">
        <v>105.024</v>
      </c>
    </row>
    <row r="461" spans="1:6" x14ac:dyDescent="0.25">
      <c r="A461" t="s">
        <v>81</v>
      </c>
      <c r="B461">
        <v>4.75</v>
      </c>
      <c r="C461">
        <v>96.182000000000002</v>
      </c>
      <c r="D461">
        <v>96.147999999999996</v>
      </c>
      <c r="E461">
        <v>96.114999999999995</v>
      </c>
      <c r="F461">
        <v>96.031000000000006</v>
      </c>
    </row>
    <row r="462" spans="1:6" x14ac:dyDescent="0.25">
      <c r="A462" t="s">
        <v>81</v>
      </c>
      <c r="B462">
        <v>4.875</v>
      </c>
      <c r="C462">
        <v>96.847999999999999</v>
      </c>
      <c r="D462">
        <v>96.814999999999998</v>
      </c>
      <c r="E462">
        <v>96.781999999999996</v>
      </c>
      <c r="F462">
        <v>96.697999999999993</v>
      </c>
    </row>
    <row r="463" spans="1:6" x14ac:dyDescent="0.25">
      <c r="A463" t="s">
        <v>81</v>
      </c>
      <c r="B463">
        <v>4.99</v>
      </c>
      <c r="C463">
        <v>97.191000000000003</v>
      </c>
      <c r="D463">
        <v>97.158000000000001</v>
      </c>
      <c r="E463">
        <v>97.123999999999995</v>
      </c>
      <c r="F463">
        <v>97.040999999999997</v>
      </c>
    </row>
    <row r="464" spans="1:6" x14ac:dyDescent="0.25">
      <c r="A464" t="s">
        <v>81</v>
      </c>
      <c r="B464">
        <v>5</v>
      </c>
      <c r="C464">
        <v>97.355000000000004</v>
      </c>
      <c r="D464">
        <v>97.320999999999998</v>
      </c>
      <c r="E464">
        <v>97.287999999999997</v>
      </c>
      <c r="F464">
        <v>97.203999999999994</v>
      </c>
    </row>
    <row r="465" spans="1:6" x14ac:dyDescent="0.25">
      <c r="A465" t="s">
        <v>81</v>
      </c>
      <c r="B465">
        <v>5.125</v>
      </c>
      <c r="C465">
        <v>97.816999999999993</v>
      </c>
      <c r="D465">
        <v>97.784000000000006</v>
      </c>
      <c r="E465">
        <v>97.75</v>
      </c>
      <c r="F465">
        <v>97.667000000000002</v>
      </c>
    </row>
    <row r="466" spans="1:6" x14ac:dyDescent="0.25">
      <c r="A466" t="s">
        <v>81</v>
      </c>
      <c r="B466">
        <v>5.25</v>
      </c>
      <c r="C466">
        <v>98.974999999999994</v>
      </c>
      <c r="D466">
        <v>98.908000000000001</v>
      </c>
      <c r="E466">
        <v>98.840999999999994</v>
      </c>
      <c r="F466">
        <v>98.724000000000004</v>
      </c>
    </row>
    <row r="467" spans="1:6" x14ac:dyDescent="0.25">
      <c r="A467" t="s">
        <v>81</v>
      </c>
      <c r="B467">
        <v>5.375</v>
      </c>
      <c r="C467">
        <v>99.501000000000005</v>
      </c>
      <c r="D467">
        <v>99.433999999999997</v>
      </c>
      <c r="E467">
        <v>99.367000000000004</v>
      </c>
      <c r="F467">
        <v>99.25</v>
      </c>
    </row>
    <row r="468" spans="1:6" x14ac:dyDescent="0.25">
      <c r="A468" t="s">
        <v>81</v>
      </c>
      <c r="B468">
        <v>5.5</v>
      </c>
      <c r="C468">
        <v>99.986000000000004</v>
      </c>
      <c r="D468">
        <v>99.92</v>
      </c>
      <c r="E468">
        <v>99.852999999999994</v>
      </c>
      <c r="F468">
        <v>99.736000000000004</v>
      </c>
    </row>
    <row r="469" spans="1:6" x14ac:dyDescent="0.25">
      <c r="A469" t="s">
        <v>81</v>
      </c>
      <c r="B469">
        <v>5.625</v>
      </c>
      <c r="C469">
        <v>100.31699999999999</v>
      </c>
      <c r="D469">
        <v>100.25</v>
      </c>
      <c r="E469">
        <v>100.18300000000001</v>
      </c>
      <c r="F469">
        <v>100.066</v>
      </c>
    </row>
    <row r="470" spans="1:6" x14ac:dyDescent="0.25">
      <c r="A470" t="s">
        <v>81</v>
      </c>
      <c r="B470">
        <v>5.75</v>
      </c>
      <c r="C470">
        <v>101.30800000000001</v>
      </c>
      <c r="D470">
        <v>101.208</v>
      </c>
      <c r="E470">
        <v>101.107</v>
      </c>
      <c r="F470">
        <v>100.95699999999999</v>
      </c>
    </row>
    <row r="471" spans="1:6" x14ac:dyDescent="0.25">
      <c r="A471" t="s">
        <v>81</v>
      </c>
      <c r="B471">
        <v>5.875</v>
      </c>
      <c r="C471">
        <v>101.871</v>
      </c>
      <c r="D471">
        <v>101.771</v>
      </c>
      <c r="E471">
        <v>101.67</v>
      </c>
      <c r="F471">
        <v>101.52</v>
      </c>
    </row>
    <row r="472" spans="1:6" x14ac:dyDescent="0.25">
      <c r="A472" t="s">
        <v>81</v>
      </c>
      <c r="B472">
        <v>5.99</v>
      </c>
      <c r="C472">
        <v>102.14</v>
      </c>
      <c r="D472">
        <v>102.04</v>
      </c>
      <c r="E472">
        <v>101.93899999999999</v>
      </c>
      <c r="F472">
        <v>101.789</v>
      </c>
    </row>
    <row r="473" spans="1:6" x14ac:dyDescent="0.25">
      <c r="A473" t="s">
        <v>81</v>
      </c>
      <c r="B473">
        <v>6</v>
      </c>
      <c r="C473">
        <v>102.333</v>
      </c>
      <c r="D473">
        <v>102.232</v>
      </c>
      <c r="E473">
        <v>102.13200000000001</v>
      </c>
      <c r="F473">
        <v>101.98099999999999</v>
      </c>
    </row>
    <row r="474" spans="1:6" x14ac:dyDescent="0.25">
      <c r="A474" t="s">
        <v>81</v>
      </c>
      <c r="B474">
        <v>6.125</v>
      </c>
      <c r="C474">
        <v>102.66200000000001</v>
      </c>
      <c r="D474">
        <v>102.56100000000001</v>
      </c>
      <c r="E474">
        <v>102.461</v>
      </c>
      <c r="F474">
        <v>102.31</v>
      </c>
    </row>
    <row r="475" spans="1:6" x14ac:dyDescent="0.25">
      <c r="A475" t="s">
        <v>81</v>
      </c>
      <c r="B475">
        <v>6.25</v>
      </c>
      <c r="C475">
        <v>103.416</v>
      </c>
      <c r="D475">
        <v>103.374</v>
      </c>
      <c r="E475">
        <v>103.333</v>
      </c>
      <c r="F475">
        <v>103.241</v>
      </c>
    </row>
    <row r="476" spans="1:6" x14ac:dyDescent="0.25">
      <c r="A476" t="s">
        <v>81</v>
      </c>
      <c r="B476">
        <v>6.375</v>
      </c>
      <c r="C476">
        <v>103.873</v>
      </c>
      <c r="D476">
        <v>103.831</v>
      </c>
      <c r="E476">
        <v>103.789</v>
      </c>
      <c r="F476">
        <v>103.69799999999999</v>
      </c>
    </row>
    <row r="477" spans="1:6" x14ac:dyDescent="0.25">
      <c r="A477" t="s">
        <v>81</v>
      </c>
      <c r="B477">
        <v>6.5</v>
      </c>
      <c r="C477">
        <v>104.244</v>
      </c>
      <c r="D477">
        <v>104.202</v>
      </c>
      <c r="E477">
        <v>104.16</v>
      </c>
      <c r="F477">
        <v>104.068</v>
      </c>
    </row>
    <row r="478" spans="1:6" x14ac:dyDescent="0.25">
      <c r="A478" t="s">
        <v>81</v>
      </c>
      <c r="B478">
        <v>6.625</v>
      </c>
      <c r="C478">
        <v>104.535</v>
      </c>
      <c r="D478">
        <v>104.49299999999999</v>
      </c>
      <c r="E478">
        <v>104.45099999999999</v>
      </c>
      <c r="F478">
        <v>104.35899999999999</v>
      </c>
    </row>
    <row r="479" spans="1:6" x14ac:dyDescent="0.25">
      <c r="A479" t="s">
        <v>81</v>
      </c>
      <c r="B479">
        <v>6.75</v>
      </c>
      <c r="C479">
        <v>104.128</v>
      </c>
      <c r="D479">
        <v>104.045</v>
      </c>
      <c r="E479">
        <v>103.961</v>
      </c>
      <c r="F479">
        <v>103.877</v>
      </c>
    </row>
    <row r="480" spans="1:6" x14ac:dyDescent="0.25">
      <c r="A480" t="s">
        <v>81</v>
      </c>
      <c r="B480">
        <v>6.875</v>
      </c>
      <c r="C480">
        <v>104.447</v>
      </c>
      <c r="D480">
        <v>104.363</v>
      </c>
      <c r="E480">
        <v>104.279</v>
      </c>
      <c r="F480">
        <v>104.196</v>
      </c>
    </row>
    <row r="481" spans="1:6" x14ac:dyDescent="0.25">
      <c r="A481" t="s">
        <v>81</v>
      </c>
      <c r="B481">
        <v>6.99</v>
      </c>
      <c r="C481">
        <v>105.014</v>
      </c>
      <c r="D481">
        <v>104.93</v>
      </c>
      <c r="E481">
        <v>104.84699999999999</v>
      </c>
      <c r="F481">
        <v>104.76300000000001</v>
      </c>
    </row>
    <row r="482" spans="1:6" x14ac:dyDescent="0.25">
      <c r="A482" t="s">
        <v>81</v>
      </c>
      <c r="B482">
        <v>7</v>
      </c>
      <c r="C482">
        <v>105.036</v>
      </c>
      <c r="D482">
        <v>104.953</v>
      </c>
      <c r="E482">
        <v>104.869</v>
      </c>
      <c r="F482">
        <v>104.785</v>
      </c>
    </row>
    <row r="483" spans="1:6" x14ac:dyDescent="0.25">
      <c r="A483" t="s">
        <v>81</v>
      </c>
      <c r="B483">
        <v>7.125</v>
      </c>
      <c r="C483">
        <v>105.276</v>
      </c>
      <c r="D483">
        <v>105.19199999999999</v>
      </c>
      <c r="E483">
        <v>105.108</v>
      </c>
      <c r="F483">
        <v>105.024</v>
      </c>
    </row>
    <row r="484" spans="1:6" x14ac:dyDescent="0.25">
      <c r="A484" t="s">
        <v>82</v>
      </c>
      <c r="B484">
        <v>4.75</v>
      </c>
      <c r="C484">
        <v>96.182000000000002</v>
      </c>
      <c r="D484">
        <v>96.147999999999996</v>
      </c>
      <c r="E484">
        <v>96.114999999999995</v>
      </c>
      <c r="F484">
        <v>96.031000000000006</v>
      </c>
    </row>
    <row r="485" spans="1:6" x14ac:dyDescent="0.25">
      <c r="A485" t="s">
        <v>82</v>
      </c>
      <c r="B485">
        <v>4.875</v>
      </c>
      <c r="C485">
        <v>96.847999999999999</v>
      </c>
      <c r="D485">
        <v>96.814999999999998</v>
      </c>
      <c r="E485">
        <v>96.781999999999996</v>
      </c>
      <c r="F485">
        <v>96.697999999999993</v>
      </c>
    </row>
    <row r="486" spans="1:6" x14ac:dyDescent="0.25">
      <c r="A486" t="s">
        <v>82</v>
      </c>
      <c r="B486">
        <v>4.99</v>
      </c>
      <c r="C486">
        <v>97.191000000000003</v>
      </c>
      <c r="D486">
        <v>97.158000000000001</v>
      </c>
      <c r="E486">
        <v>97.123999999999995</v>
      </c>
      <c r="F486">
        <v>97.040999999999997</v>
      </c>
    </row>
    <row r="487" spans="1:6" x14ac:dyDescent="0.25">
      <c r="A487" t="s">
        <v>82</v>
      </c>
      <c r="B487">
        <v>5</v>
      </c>
      <c r="C487">
        <v>97.355000000000004</v>
      </c>
      <c r="D487">
        <v>97.320999999999998</v>
      </c>
      <c r="E487">
        <v>97.287999999999997</v>
      </c>
      <c r="F487">
        <v>97.203999999999994</v>
      </c>
    </row>
    <row r="488" spans="1:6" x14ac:dyDescent="0.25">
      <c r="A488" t="s">
        <v>82</v>
      </c>
      <c r="B488">
        <v>5.125</v>
      </c>
      <c r="C488">
        <v>97.816999999999993</v>
      </c>
      <c r="D488">
        <v>97.784000000000006</v>
      </c>
      <c r="E488">
        <v>97.75</v>
      </c>
      <c r="F488">
        <v>97.667000000000002</v>
      </c>
    </row>
    <row r="489" spans="1:6" x14ac:dyDescent="0.25">
      <c r="A489" t="s">
        <v>82</v>
      </c>
      <c r="B489">
        <v>5.25</v>
      </c>
      <c r="C489">
        <v>98.959000000000003</v>
      </c>
      <c r="D489">
        <v>98.891999999999996</v>
      </c>
      <c r="E489">
        <v>98.825000000000003</v>
      </c>
      <c r="F489">
        <v>98.707999999999998</v>
      </c>
    </row>
    <row r="490" spans="1:6" x14ac:dyDescent="0.25">
      <c r="A490" t="s">
        <v>82</v>
      </c>
      <c r="B490">
        <v>5.375</v>
      </c>
      <c r="C490">
        <v>99.486000000000004</v>
      </c>
      <c r="D490">
        <v>99.418999999999997</v>
      </c>
      <c r="E490">
        <v>99.352000000000004</v>
      </c>
      <c r="F490">
        <v>99.234999999999999</v>
      </c>
    </row>
    <row r="491" spans="1:6" x14ac:dyDescent="0.25">
      <c r="A491" t="s">
        <v>82</v>
      </c>
      <c r="B491">
        <v>5.5</v>
      </c>
      <c r="C491">
        <v>99.971000000000004</v>
      </c>
      <c r="D491">
        <v>99.903999999999996</v>
      </c>
      <c r="E491">
        <v>99.837000000000003</v>
      </c>
      <c r="F491">
        <v>99.72</v>
      </c>
    </row>
    <row r="492" spans="1:6" x14ac:dyDescent="0.25">
      <c r="A492" t="s">
        <v>82</v>
      </c>
      <c r="B492">
        <v>5.625</v>
      </c>
      <c r="C492">
        <v>100.301</v>
      </c>
      <c r="D492">
        <v>100.235</v>
      </c>
      <c r="E492">
        <v>100.16800000000001</v>
      </c>
      <c r="F492">
        <v>100.051</v>
      </c>
    </row>
    <row r="493" spans="1:6" x14ac:dyDescent="0.25">
      <c r="A493" t="s">
        <v>82</v>
      </c>
      <c r="B493">
        <v>5.75</v>
      </c>
      <c r="C493">
        <v>101.264</v>
      </c>
      <c r="D493">
        <v>101.164</v>
      </c>
      <c r="E493">
        <v>101.063</v>
      </c>
      <c r="F493">
        <v>100.913</v>
      </c>
    </row>
    <row r="494" spans="1:6" x14ac:dyDescent="0.25">
      <c r="A494" t="s">
        <v>82</v>
      </c>
      <c r="B494">
        <v>5.875</v>
      </c>
      <c r="C494">
        <v>101.827</v>
      </c>
      <c r="D494">
        <v>101.727</v>
      </c>
      <c r="E494">
        <v>101.626</v>
      </c>
      <c r="F494">
        <v>101.476</v>
      </c>
    </row>
    <row r="495" spans="1:6" x14ac:dyDescent="0.25">
      <c r="A495" t="s">
        <v>82</v>
      </c>
      <c r="B495">
        <v>5.99</v>
      </c>
      <c r="C495">
        <v>102.096</v>
      </c>
      <c r="D495">
        <v>101.996</v>
      </c>
      <c r="E495">
        <v>101.895</v>
      </c>
      <c r="F495">
        <v>101.745</v>
      </c>
    </row>
    <row r="496" spans="1:6" x14ac:dyDescent="0.25">
      <c r="A496" t="s">
        <v>82</v>
      </c>
      <c r="B496">
        <v>6</v>
      </c>
      <c r="C496">
        <v>102.289</v>
      </c>
      <c r="D496">
        <v>102.18899999999999</v>
      </c>
      <c r="E496">
        <v>102.08799999999999</v>
      </c>
      <c r="F496">
        <v>101.938</v>
      </c>
    </row>
    <row r="497" spans="1:6" x14ac:dyDescent="0.25">
      <c r="A497" t="s">
        <v>82</v>
      </c>
      <c r="B497">
        <v>6.125</v>
      </c>
      <c r="C497">
        <v>102.61799999999999</v>
      </c>
      <c r="D497">
        <v>102.517</v>
      </c>
      <c r="E497">
        <v>102.417</v>
      </c>
      <c r="F497">
        <v>102.26600000000001</v>
      </c>
    </row>
    <row r="498" spans="1:6" x14ac:dyDescent="0.25">
      <c r="A498" t="s">
        <v>82</v>
      </c>
      <c r="B498">
        <v>6.25</v>
      </c>
      <c r="C498">
        <v>103.351</v>
      </c>
      <c r="D498">
        <v>103.309</v>
      </c>
      <c r="E498">
        <v>103.267</v>
      </c>
      <c r="F498">
        <v>103.175</v>
      </c>
    </row>
    <row r="499" spans="1:6" x14ac:dyDescent="0.25">
      <c r="A499" t="s">
        <v>82</v>
      </c>
      <c r="B499">
        <v>6.375</v>
      </c>
      <c r="C499">
        <v>103.807</v>
      </c>
      <c r="D499">
        <v>103.76600000000001</v>
      </c>
      <c r="E499">
        <v>103.724</v>
      </c>
      <c r="F499">
        <v>103.63200000000001</v>
      </c>
    </row>
    <row r="500" spans="1:6" x14ac:dyDescent="0.25">
      <c r="A500" t="s">
        <v>82</v>
      </c>
      <c r="B500">
        <v>6.5</v>
      </c>
      <c r="C500">
        <v>104.178</v>
      </c>
      <c r="D500">
        <v>104.136</v>
      </c>
      <c r="E500">
        <v>104.095</v>
      </c>
      <c r="F500">
        <v>104.003</v>
      </c>
    </row>
    <row r="501" spans="1:6" x14ac:dyDescent="0.25">
      <c r="A501" t="s">
        <v>82</v>
      </c>
      <c r="B501">
        <v>6.625</v>
      </c>
      <c r="C501">
        <v>104.46899999999999</v>
      </c>
      <c r="D501">
        <v>104.42700000000001</v>
      </c>
      <c r="E501">
        <v>104.38500000000001</v>
      </c>
      <c r="F501">
        <v>104.29300000000001</v>
      </c>
    </row>
    <row r="502" spans="1:6" x14ac:dyDescent="0.25">
      <c r="A502" t="s">
        <v>82</v>
      </c>
      <c r="B502">
        <v>6.75</v>
      </c>
      <c r="C502">
        <v>104.128</v>
      </c>
      <c r="D502">
        <v>104.045</v>
      </c>
      <c r="E502">
        <v>103.961</v>
      </c>
      <c r="F502">
        <v>103.877</v>
      </c>
    </row>
    <row r="503" spans="1:6" x14ac:dyDescent="0.25">
      <c r="A503" t="s">
        <v>82</v>
      </c>
      <c r="B503">
        <v>6.875</v>
      </c>
      <c r="C503">
        <v>104.447</v>
      </c>
      <c r="D503">
        <v>104.363</v>
      </c>
      <c r="E503">
        <v>104.279</v>
      </c>
      <c r="F503">
        <v>104.196</v>
      </c>
    </row>
    <row r="504" spans="1:6" x14ac:dyDescent="0.25">
      <c r="A504" t="s">
        <v>82</v>
      </c>
      <c r="B504">
        <v>6.99</v>
      </c>
      <c r="C504">
        <v>105.014</v>
      </c>
      <c r="D504">
        <v>104.93</v>
      </c>
      <c r="E504">
        <v>104.84699999999999</v>
      </c>
      <c r="F504">
        <v>104.76300000000001</v>
      </c>
    </row>
    <row r="505" spans="1:6" x14ac:dyDescent="0.25">
      <c r="A505" t="s">
        <v>82</v>
      </c>
      <c r="B505">
        <v>7</v>
      </c>
      <c r="C505">
        <v>105.036</v>
      </c>
      <c r="D505">
        <v>104.953</v>
      </c>
      <c r="E505">
        <v>104.869</v>
      </c>
      <c r="F505">
        <v>104.785</v>
      </c>
    </row>
    <row r="506" spans="1:6" x14ac:dyDescent="0.25">
      <c r="A506" t="s">
        <v>82</v>
      </c>
      <c r="B506">
        <v>7.125</v>
      </c>
      <c r="C506">
        <v>105.276</v>
      </c>
      <c r="D506">
        <v>105.19199999999999</v>
      </c>
      <c r="E506">
        <v>105.108</v>
      </c>
      <c r="F506">
        <v>105.024</v>
      </c>
    </row>
    <row r="507" spans="1:6" x14ac:dyDescent="0.25">
      <c r="A507" t="s">
        <v>83</v>
      </c>
      <c r="B507">
        <v>4.75</v>
      </c>
      <c r="C507">
        <v>96.182000000000002</v>
      </c>
      <c r="D507">
        <v>96.147999999999996</v>
      </c>
      <c r="E507">
        <v>96.114999999999995</v>
      </c>
      <c r="F507">
        <v>96.031000000000006</v>
      </c>
    </row>
    <row r="508" spans="1:6" x14ac:dyDescent="0.25">
      <c r="A508" t="s">
        <v>83</v>
      </c>
      <c r="B508">
        <v>4.875</v>
      </c>
      <c r="C508">
        <v>96.847999999999999</v>
      </c>
      <c r="D508">
        <v>96.814999999999998</v>
      </c>
      <c r="E508">
        <v>96.781999999999996</v>
      </c>
      <c r="F508">
        <v>96.697999999999993</v>
      </c>
    </row>
    <row r="509" spans="1:6" x14ac:dyDescent="0.25">
      <c r="A509" t="s">
        <v>83</v>
      </c>
      <c r="B509">
        <v>4.99</v>
      </c>
      <c r="C509">
        <v>97.191000000000003</v>
      </c>
      <c r="D509">
        <v>97.158000000000001</v>
      </c>
      <c r="E509">
        <v>97.123999999999995</v>
      </c>
      <c r="F509">
        <v>97.040999999999997</v>
      </c>
    </row>
    <row r="510" spans="1:6" x14ac:dyDescent="0.25">
      <c r="A510" t="s">
        <v>83</v>
      </c>
      <c r="B510">
        <v>5</v>
      </c>
      <c r="C510">
        <v>97.355000000000004</v>
      </c>
      <c r="D510">
        <v>97.320999999999998</v>
      </c>
      <c r="E510">
        <v>97.287999999999997</v>
      </c>
      <c r="F510">
        <v>97.203999999999994</v>
      </c>
    </row>
    <row r="511" spans="1:6" x14ac:dyDescent="0.25">
      <c r="A511" t="s">
        <v>83</v>
      </c>
      <c r="B511">
        <v>5.125</v>
      </c>
      <c r="C511">
        <v>97.816999999999993</v>
      </c>
      <c r="D511">
        <v>97.784000000000006</v>
      </c>
      <c r="E511">
        <v>97.75</v>
      </c>
      <c r="F511">
        <v>97.667000000000002</v>
      </c>
    </row>
    <row r="512" spans="1:6" x14ac:dyDescent="0.25">
      <c r="A512" t="s">
        <v>83</v>
      </c>
      <c r="B512">
        <v>5.25</v>
      </c>
      <c r="C512">
        <v>98.942999999999998</v>
      </c>
      <c r="D512">
        <v>98.876000000000005</v>
      </c>
      <c r="E512">
        <v>98.808999999999997</v>
      </c>
      <c r="F512">
        <v>98.691999999999993</v>
      </c>
    </row>
    <row r="513" spans="1:6" x14ac:dyDescent="0.25">
      <c r="A513" t="s">
        <v>83</v>
      </c>
      <c r="B513">
        <v>5.375</v>
      </c>
      <c r="C513">
        <v>99.47</v>
      </c>
      <c r="D513">
        <v>99.403000000000006</v>
      </c>
      <c r="E513">
        <v>99.335999999999999</v>
      </c>
      <c r="F513">
        <v>99.218999999999994</v>
      </c>
    </row>
    <row r="514" spans="1:6" x14ac:dyDescent="0.25">
      <c r="A514" t="s">
        <v>83</v>
      </c>
      <c r="B514">
        <v>5.5</v>
      </c>
      <c r="C514">
        <v>99.954999999999998</v>
      </c>
      <c r="D514">
        <v>99.888000000000005</v>
      </c>
      <c r="E514">
        <v>99.820999999999998</v>
      </c>
      <c r="F514">
        <v>99.703999999999994</v>
      </c>
    </row>
    <row r="515" spans="1:6" x14ac:dyDescent="0.25">
      <c r="A515" t="s">
        <v>83</v>
      </c>
      <c r="B515">
        <v>5.625</v>
      </c>
      <c r="C515">
        <v>100.286</v>
      </c>
      <c r="D515">
        <v>100.21899999999999</v>
      </c>
      <c r="E515">
        <v>100.152</v>
      </c>
      <c r="F515">
        <v>100.035</v>
      </c>
    </row>
    <row r="516" spans="1:6" x14ac:dyDescent="0.25">
      <c r="A516" t="s">
        <v>83</v>
      </c>
      <c r="B516">
        <v>5.75</v>
      </c>
      <c r="C516">
        <v>101.199</v>
      </c>
      <c r="D516">
        <v>101.098</v>
      </c>
      <c r="E516">
        <v>100.998</v>
      </c>
      <c r="F516">
        <v>100.84699999999999</v>
      </c>
    </row>
    <row r="517" spans="1:6" x14ac:dyDescent="0.25">
      <c r="A517" t="s">
        <v>83</v>
      </c>
      <c r="B517">
        <v>5.875</v>
      </c>
      <c r="C517">
        <v>101.762</v>
      </c>
      <c r="D517">
        <v>101.661</v>
      </c>
      <c r="E517">
        <v>101.56100000000001</v>
      </c>
      <c r="F517">
        <v>101.41</v>
      </c>
    </row>
    <row r="518" spans="1:6" x14ac:dyDescent="0.25">
      <c r="A518" t="s">
        <v>83</v>
      </c>
      <c r="B518">
        <v>5.99</v>
      </c>
      <c r="C518">
        <v>102.03100000000001</v>
      </c>
      <c r="D518">
        <v>101.93</v>
      </c>
      <c r="E518">
        <v>101.83</v>
      </c>
      <c r="F518">
        <v>101.679</v>
      </c>
    </row>
    <row r="519" spans="1:6" x14ac:dyDescent="0.25">
      <c r="A519" t="s">
        <v>83</v>
      </c>
      <c r="B519">
        <v>6</v>
      </c>
      <c r="C519">
        <v>102.223</v>
      </c>
      <c r="D519">
        <v>102.123</v>
      </c>
      <c r="E519">
        <v>102.023</v>
      </c>
      <c r="F519">
        <v>101.872</v>
      </c>
    </row>
    <row r="520" spans="1:6" x14ac:dyDescent="0.25">
      <c r="A520" t="s">
        <v>83</v>
      </c>
      <c r="B520">
        <v>6.125</v>
      </c>
      <c r="C520">
        <v>102.55200000000001</v>
      </c>
      <c r="D520">
        <v>102.452</v>
      </c>
      <c r="E520">
        <v>102.351</v>
      </c>
      <c r="F520">
        <v>102.20099999999999</v>
      </c>
    </row>
    <row r="521" spans="1:6" x14ac:dyDescent="0.25">
      <c r="A521" t="s">
        <v>83</v>
      </c>
      <c r="B521">
        <v>6.25</v>
      </c>
      <c r="C521">
        <v>103.32899999999999</v>
      </c>
      <c r="D521">
        <v>103.28700000000001</v>
      </c>
      <c r="E521">
        <v>103.245</v>
      </c>
      <c r="F521">
        <v>103.15300000000001</v>
      </c>
    </row>
    <row r="522" spans="1:6" x14ac:dyDescent="0.25">
      <c r="A522" t="s">
        <v>83</v>
      </c>
      <c r="B522">
        <v>6.375</v>
      </c>
      <c r="C522">
        <v>103.786</v>
      </c>
      <c r="D522">
        <v>103.744</v>
      </c>
      <c r="E522">
        <v>103.702</v>
      </c>
      <c r="F522">
        <v>103.61</v>
      </c>
    </row>
    <row r="523" spans="1:6" x14ac:dyDescent="0.25">
      <c r="A523" t="s">
        <v>83</v>
      </c>
      <c r="B523">
        <v>6.5</v>
      </c>
      <c r="C523">
        <v>104.15600000000001</v>
      </c>
      <c r="D523">
        <v>104.11499999999999</v>
      </c>
      <c r="E523">
        <v>104.07299999999999</v>
      </c>
      <c r="F523">
        <v>103.98099999999999</v>
      </c>
    </row>
    <row r="524" spans="1:6" x14ac:dyDescent="0.25">
      <c r="A524" t="s">
        <v>83</v>
      </c>
      <c r="B524">
        <v>6.625</v>
      </c>
      <c r="C524">
        <v>104.447</v>
      </c>
      <c r="D524">
        <v>104.405</v>
      </c>
      <c r="E524">
        <v>104.363</v>
      </c>
      <c r="F524">
        <v>104.27200000000001</v>
      </c>
    </row>
    <row r="525" spans="1:6" x14ac:dyDescent="0.25">
      <c r="A525" t="s">
        <v>83</v>
      </c>
      <c r="B525">
        <v>6.75</v>
      </c>
      <c r="C525">
        <v>104.128</v>
      </c>
      <c r="D525">
        <v>104.045</v>
      </c>
      <c r="E525">
        <v>103.961</v>
      </c>
      <c r="F525">
        <v>103.877</v>
      </c>
    </row>
    <row r="526" spans="1:6" x14ac:dyDescent="0.25">
      <c r="A526" t="s">
        <v>83</v>
      </c>
      <c r="B526">
        <v>6.875</v>
      </c>
      <c r="C526">
        <v>104.447</v>
      </c>
      <c r="D526">
        <v>104.363</v>
      </c>
      <c r="E526">
        <v>104.279</v>
      </c>
      <c r="F526">
        <v>104.196</v>
      </c>
    </row>
    <row r="527" spans="1:6" x14ac:dyDescent="0.25">
      <c r="A527" t="s">
        <v>83</v>
      </c>
      <c r="B527">
        <v>6.99</v>
      </c>
      <c r="C527">
        <v>105.014</v>
      </c>
      <c r="D527">
        <v>104.93</v>
      </c>
      <c r="E527">
        <v>104.84699999999999</v>
      </c>
      <c r="F527">
        <v>104.76300000000001</v>
      </c>
    </row>
    <row r="528" spans="1:6" x14ac:dyDescent="0.25">
      <c r="A528" t="s">
        <v>83</v>
      </c>
      <c r="B528">
        <v>7</v>
      </c>
      <c r="C528">
        <v>105.036</v>
      </c>
      <c r="D528">
        <v>104.953</v>
      </c>
      <c r="E528">
        <v>104.869</v>
      </c>
      <c r="F528">
        <v>104.785</v>
      </c>
    </row>
    <row r="529" spans="1:6" x14ac:dyDescent="0.25">
      <c r="A529" t="s">
        <v>83</v>
      </c>
      <c r="B529">
        <v>7.125</v>
      </c>
      <c r="C529">
        <v>105.276</v>
      </c>
      <c r="D529">
        <v>105.19199999999999</v>
      </c>
      <c r="E529">
        <v>105.108</v>
      </c>
      <c r="F529">
        <v>105.024</v>
      </c>
    </row>
    <row r="530" spans="1:6" x14ac:dyDescent="0.25">
      <c r="A530" t="s">
        <v>84</v>
      </c>
      <c r="B530">
        <v>4.75</v>
      </c>
      <c r="C530">
        <v>96.182000000000002</v>
      </c>
      <c r="D530">
        <v>96.147999999999996</v>
      </c>
      <c r="E530">
        <v>96.114999999999995</v>
      </c>
      <c r="F530">
        <v>96.031000000000006</v>
      </c>
    </row>
    <row r="531" spans="1:6" x14ac:dyDescent="0.25">
      <c r="A531" t="s">
        <v>84</v>
      </c>
      <c r="B531">
        <v>4.875</v>
      </c>
      <c r="C531">
        <v>96.847999999999999</v>
      </c>
      <c r="D531">
        <v>96.814999999999998</v>
      </c>
      <c r="E531">
        <v>96.781999999999996</v>
      </c>
      <c r="F531">
        <v>96.697999999999993</v>
      </c>
    </row>
    <row r="532" spans="1:6" x14ac:dyDescent="0.25">
      <c r="A532" t="s">
        <v>84</v>
      </c>
      <c r="B532">
        <v>4.99</v>
      </c>
      <c r="C532">
        <v>97.191000000000003</v>
      </c>
      <c r="D532">
        <v>97.158000000000001</v>
      </c>
      <c r="E532">
        <v>97.123999999999995</v>
      </c>
      <c r="F532">
        <v>97.040999999999997</v>
      </c>
    </row>
    <row r="533" spans="1:6" x14ac:dyDescent="0.25">
      <c r="A533" t="s">
        <v>84</v>
      </c>
      <c r="B533">
        <v>5</v>
      </c>
      <c r="C533">
        <v>97.355000000000004</v>
      </c>
      <c r="D533">
        <v>97.320999999999998</v>
      </c>
      <c r="E533">
        <v>97.287999999999997</v>
      </c>
      <c r="F533">
        <v>97.203999999999994</v>
      </c>
    </row>
    <row r="534" spans="1:6" x14ac:dyDescent="0.25">
      <c r="A534" t="s">
        <v>84</v>
      </c>
      <c r="B534">
        <v>5.125</v>
      </c>
      <c r="C534">
        <v>97.816999999999993</v>
      </c>
      <c r="D534">
        <v>97.784000000000006</v>
      </c>
      <c r="E534">
        <v>97.75</v>
      </c>
      <c r="F534">
        <v>97.667000000000002</v>
      </c>
    </row>
    <row r="535" spans="1:6" x14ac:dyDescent="0.25">
      <c r="A535" t="s">
        <v>84</v>
      </c>
      <c r="B535">
        <v>5.25</v>
      </c>
      <c r="C535">
        <v>98.942999999999998</v>
      </c>
      <c r="D535">
        <v>98.876000000000005</v>
      </c>
      <c r="E535">
        <v>98.808999999999997</v>
      </c>
      <c r="F535">
        <v>98.691999999999993</v>
      </c>
    </row>
    <row r="536" spans="1:6" x14ac:dyDescent="0.25">
      <c r="A536" t="s">
        <v>84</v>
      </c>
      <c r="B536">
        <v>5.375</v>
      </c>
      <c r="C536">
        <v>99.47</v>
      </c>
      <c r="D536">
        <v>99.403000000000006</v>
      </c>
      <c r="E536">
        <v>99.335999999999999</v>
      </c>
      <c r="F536">
        <v>99.218999999999994</v>
      </c>
    </row>
    <row r="537" spans="1:6" x14ac:dyDescent="0.25">
      <c r="A537" t="s">
        <v>84</v>
      </c>
      <c r="B537">
        <v>5.5</v>
      </c>
      <c r="C537">
        <v>99.954999999999998</v>
      </c>
      <c r="D537">
        <v>99.888000000000005</v>
      </c>
      <c r="E537">
        <v>99.820999999999998</v>
      </c>
      <c r="F537">
        <v>99.703999999999994</v>
      </c>
    </row>
    <row r="538" spans="1:6" x14ac:dyDescent="0.25">
      <c r="A538" t="s">
        <v>84</v>
      </c>
      <c r="B538">
        <v>5.625</v>
      </c>
      <c r="C538">
        <v>100.286</v>
      </c>
      <c r="D538">
        <v>100.21899999999999</v>
      </c>
      <c r="E538">
        <v>100.152</v>
      </c>
      <c r="F538">
        <v>100.035</v>
      </c>
    </row>
    <row r="539" spans="1:6" x14ac:dyDescent="0.25">
      <c r="A539" t="s">
        <v>84</v>
      </c>
      <c r="B539">
        <v>5.75</v>
      </c>
      <c r="C539">
        <v>101.155</v>
      </c>
      <c r="D539">
        <v>101.054</v>
      </c>
      <c r="E539">
        <v>100.95399999999999</v>
      </c>
      <c r="F539">
        <v>100.804</v>
      </c>
    </row>
    <row r="540" spans="1:6" x14ac:dyDescent="0.25">
      <c r="A540" t="s">
        <v>84</v>
      </c>
      <c r="B540">
        <v>5.875</v>
      </c>
      <c r="C540">
        <v>101.718</v>
      </c>
      <c r="D540">
        <v>101.61799999999999</v>
      </c>
      <c r="E540">
        <v>101.517</v>
      </c>
      <c r="F540">
        <v>101.367</v>
      </c>
    </row>
    <row r="541" spans="1:6" x14ac:dyDescent="0.25">
      <c r="A541" t="s">
        <v>84</v>
      </c>
      <c r="B541">
        <v>5.99</v>
      </c>
      <c r="C541">
        <v>101.98699999999999</v>
      </c>
      <c r="D541">
        <v>101.886</v>
      </c>
      <c r="E541">
        <v>101.786</v>
      </c>
      <c r="F541">
        <v>101.636</v>
      </c>
    </row>
    <row r="542" spans="1:6" x14ac:dyDescent="0.25">
      <c r="A542" t="s">
        <v>84</v>
      </c>
      <c r="B542">
        <v>6</v>
      </c>
      <c r="C542">
        <v>102.18</v>
      </c>
      <c r="D542">
        <v>102.07899999999999</v>
      </c>
      <c r="E542">
        <v>101.979</v>
      </c>
      <c r="F542">
        <v>101.828</v>
      </c>
    </row>
    <row r="543" spans="1:6" x14ac:dyDescent="0.25">
      <c r="A543" t="s">
        <v>84</v>
      </c>
      <c r="B543">
        <v>6.125</v>
      </c>
      <c r="C543">
        <v>102.508</v>
      </c>
      <c r="D543">
        <v>102.408</v>
      </c>
      <c r="E543">
        <v>102.307</v>
      </c>
      <c r="F543">
        <v>102.157</v>
      </c>
    </row>
    <row r="544" spans="1:6" x14ac:dyDescent="0.25">
      <c r="A544" t="s">
        <v>84</v>
      </c>
      <c r="B544">
        <v>6.25</v>
      </c>
      <c r="C544">
        <v>103.26300000000001</v>
      </c>
      <c r="D544">
        <v>103.221</v>
      </c>
      <c r="E544">
        <v>103.179</v>
      </c>
      <c r="F544">
        <v>103.08799999999999</v>
      </c>
    </row>
    <row r="545" spans="1:6" x14ac:dyDescent="0.25">
      <c r="A545" t="s">
        <v>84</v>
      </c>
      <c r="B545">
        <v>6.375</v>
      </c>
      <c r="C545">
        <v>103.72</v>
      </c>
      <c r="D545">
        <v>103.678</v>
      </c>
      <c r="E545">
        <v>103.636</v>
      </c>
      <c r="F545">
        <v>103.544</v>
      </c>
    </row>
    <row r="546" spans="1:6" x14ac:dyDescent="0.25">
      <c r="A546" t="s">
        <v>84</v>
      </c>
      <c r="B546">
        <v>6.5</v>
      </c>
      <c r="C546">
        <v>104.09099999999999</v>
      </c>
      <c r="D546">
        <v>104.04900000000001</v>
      </c>
      <c r="E546">
        <v>104.00700000000001</v>
      </c>
      <c r="F546">
        <v>103.91500000000001</v>
      </c>
    </row>
    <row r="547" spans="1:6" x14ac:dyDescent="0.25">
      <c r="A547" t="s">
        <v>84</v>
      </c>
      <c r="B547">
        <v>6.625</v>
      </c>
      <c r="C547">
        <v>104.381</v>
      </c>
      <c r="D547">
        <v>104.34</v>
      </c>
      <c r="E547">
        <v>104.298</v>
      </c>
      <c r="F547">
        <v>104.206</v>
      </c>
    </row>
    <row r="548" spans="1:6" x14ac:dyDescent="0.25">
      <c r="A548" t="s">
        <v>84</v>
      </c>
      <c r="B548">
        <v>6.75</v>
      </c>
      <c r="C548">
        <v>104.128</v>
      </c>
      <c r="D548">
        <v>104.045</v>
      </c>
      <c r="E548">
        <v>103.961</v>
      </c>
      <c r="F548">
        <v>103.877</v>
      </c>
    </row>
    <row r="549" spans="1:6" x14ac:dyDescent="0.25">
      <c r="A549" t="s">
        <v>84</v>
      </c>
      <c r="B549">
        <v>6.875</v>
      </c>
      <c r="C549">
        <v>104.447</v>
      </c>
      <c r="D549">
        <v>104.363</v>
      </c>
      <c r="E549">
        <v>104.279</v>
      </c>
      <c r="F549">
        <v>104.196</v>
      </c>
    </row>
    <row r="550" spans="1:6" x14ac:dyDescent="0.25">
      <c r="A550" t="s">
        <v>84</v>
      </c>
      <c r="B550">
        <v>6.99</v>
      </c>
      <c r="C550">
        <v>105.014</v>
      </c>
      <c r="D550">
        <v>104.93</v>
      </c>
      <c r="E550">
        <v>104.84699999999999</v>
      </c>
      <c r="F550">
        <v>104.76300000000001</v>
      </c>
    </row>
    <row r="551" spans="1:6" x14ac:dyDescent="0.25">
      <c r="A551" t="s">
        <v>84</v>
      </c>
      <c r="B551">
        <v>7</v>
      </c>
      <c r="C551">
        <v>105.036</v>
      </c>
      <c r="D551">
        <v>104.953</v>
      </c>
      <c r="E551">
        <v>104.869</v>
      </c>
      <c r="F551">
        <v>104.785</v>
      </c>
    </row>
    <row r="552" spans="1:6" x14ac:dyDescent="0.25">
      <c r="A552" t="s">
        <v>84</v>
      </c>
      <c r="B552">
        <v>7.125</v>
      </c>
      <c r="C552">
        <v>105.276</v>
      </c>
      <c r="D552">
        <v>105.19199999999999</v>
      </c>
      <c r="E552">
        <v>105.108</v>
      </c>
      <c r="F552">
        <v>105.024</v>
      </c>
    </row>
    <row r="553" spans="1:6" x14ac:dyDescent="0.25">
      <c r="A553" t="s">
        <v>85</v>
      </c>
      <c r="B553">
        <v>4.75</v>
      </c>
      <c r="C553">
        <v>96.182000000000002</v>
      </c>
      <c r="D553">
        <v>96.147999999999996</v>
      </c>
      <c r="E553">
        <v>96.114999999999995</v>
      </c>
      <c r="F553">
        <v>96.031000000000006</v>
      </c>
    </row>
    <row r="554" spans="1:6" x14ac:dyDescent="0.25">
      <c r="A554" t="s">
        <v>85</v>
      </c>
      <c r="B554">
        <v>4.875</v>
      </c>
      <c r="C554">
        <v>96.847999999999999</v>
      </c>
      <c r="D554">
        <v>96.814999999999998</v>
      </c>
      <c r="E554">
        <v>96.781999999999996</v>
      </c>
      <c r="F554">
        <v>96.697999999999993</v>
      </c>
    </row>
    <row r="555" spans="1:6" x14ac:dyDescent="0.25">
      <c r="A555" t="s">
        <v>85</v>
      </c>
      <c r="B555">
        <v>4.99</v>
      </c>
      <c r="C555">
        <v>97.191000000000003</v>
      </c>
      <c r="D555">
        <v>97.158000000000001</v>
      </c>
      <c r="E555">
        <v>97.123999999999995</v>
      </c>
      <c r="F555">
        <v>97.040999999999997</v>
      </c>
    </row>
    <row r="556" spans="1:6" x14ac:dyDescent="0.25">
      <c r="A556" t="s">
        <v>85</v>
      </c>
      <c r="B556">
        <v>5</v>
      </c>
      <c r="C556">
        <v>97.355000000000004</v>
      </c>
      <c r="D556">
        <v>97.320999999999998</v>
      </c>
      <c r="E556">
        <v>97.287999999999997</v>
      </c>
      <c r="F556">
        <v>97.203999999999994</v>
      </c>
    </row>
    <row r="557" spans="1:6" x14ac:dyDescent="0.25">
      <c r="A557" t="s">
        <v>85</v>
      </c>
      <c r="B557">
        <v>5.125</v>
      </c>
      <c r="C557">
        <v>97.816999999999993</v>
      </c>
      <c r="D557">
        <v>97.784000000000006</v>
      </c>
      <c r="E557">
        <v>97.75</v>
      </c>
      <c r="F557">
        <v>97.667000000000002</v>
      </c>
    </row>
    <row r="558" spans="1:6" x14ac:dyDescent="0.25">
      <c r="A558" t="s">
        <v>85</v>
      </c>
      <c r="B558">
        <v>5.25</v>
      </c>
      <c r="C558">
        <v>98.942999999999998</v>
      </c>
      <c r="D558">
        <v>98.876000000000005</v>
      </c>
      <c r="E558">
        <v>98.808999999999997</v>
      </c>
      <c r="F558">
        <v>98.691999999999993</v>
      </c>
    </row>
    <row r="559" spans="1:6" x14ac:dyDescent="0.25">
      <c r="A559" t="s">
        <v>85</v>
      </c>
      <c r="B559">
        <v>5.375</v>
      </c>
      <c r="C559">
        <v>99.47</v>
      </c>
      <c r="D559">
        <v>99.403000000000006</v>
      </c>
      <c r="E559">
        <v>99.335999999999999</v>
      </c>
      <c r="F559">
        <v>99.218999999999994</v>
      </c>
    </row>
    <row r="560" spans="1:6" x14ac:dyDescent="0.25">
      <c r="A560" t="s">
        <v>85</v>
      </c>
      <c r="B560">
        <v>5.5</v>
      </c>
      <c r="C560">
        <v>99.954999999999998</v>
      </c>
      <c r="D560">
        <v>99.888000000000005</v>
      </c>
      <c r="E560">
        <v>99.820999999999998</v>
      </c>
      <c r="F560">
        <v>99.703999999999994</v>
      </c>
    </row>
    <row r="561" spans="1:6" x14ac:dyDescent="0.25">
      <c r="A561" t="s">
        <v>85</v>
      </c>
      <c r="B561">
        <v>5.625</v>
      </c>
      <c r="C561">
        <v>100.286</v>
      </c>
      <c r="D561">
        <v>100.21899999999999</v>
      </c>
      <c r="E561">
        <v>100.152</v>
      </c>
      <c r="F561">
        <v>100.035</v>
      </c>
    </row>
    <row r="562" spans="1:6" x14ac:dyDescent="0.25">
      <c r="A562" t="s">
        <v>85</v>
      </c>
      <c r="B562">
        <v>5.75</v>
      </c>
      <c r="C562">
        <v>101.23099999999999</v>
      </c>
      <c r="D562">
        <v>101.131</v>
      </c>
      <c r="E562">
        <v>101.03100000000001</v>
      </c>
      <c r="F562">
        <v>100.88</v>
      </c>
    </row>
    <row r="563" spans="1:6" x14ac:dyDescent="0.25">
      <c r="A563" t="s">
        <v>85</v>
      </c>
      <c r="B563">
        <v>5.875</v>
      </c>
      <c r="C563">
        <v>101.795</v>
      </c>
      <c r="D563">
        <v>101.694</v>
      </c>
      <c r="E563">
        <v>101.59399999999999</v>
      </c>
      <c r="F563">
        <v>101.443</v>
      </c>
    </row>
    <row r="564" spans="1:6" x14ac:dyDescent="0.25">
      <c r="A564" t="s">
        <v>85</v>
      </c>
      <c r="B564">
        <v>5.99</v>
      </c>
      <c r="C564">
        <v>102.063</v>
      </c>
      <c r="D564">
        <v>101.96299999999999</v>
      </c>
      <c r="E564">
        <v>101.863</v>
      </c>
      <c r="F564">
        <v>101.712</v>
      </c>
    </row>
    <row r="565" spans="1:6" x14ac:dyDescent="0.25">
      <c r="A565" t="s">
        <v>85</v>
      </c>
      <c r="B565">
        <v>6</v>
      </c>
      <c r="C565">
        <v>102.256</v>
      </c>
      <c r="D565">
        <v>102.15600000000001</v>
      </c>
      <c r="E565">
        <v>102.05500000000001</v>
      </c>
      <c r="F565">
        <v>101.905</v>
      </c>
    </row>
    <row r="566" spans="1:6" x14ac:dyDescent="0.25">
      <c r="A566" t="s">
        <v>85</v>
      </c>
      <c r="B566">
        <v>6.125</v>
      </c>
      <c r="C566">
        <v>102.58499999999999</v>
      </c>
      <c r="D566">
        <v>102.485</v>
      </c>
      <c r="E566">
        <v>102.384</v>
      </c>
      <c r="F566">
        <v>102.23399999999999</v>
      </c>
    </row>
    <row r="567" spans="1:6" x14ac:dyDescent="0.25">
      <c r="A567" t="s">
        <v>85</v>
      </c>
      <c r="B567">
        <v>6.25</v>
      </c>
      <c r="C567">
        <v>103.21599999999999</v>
      </c>
      <c r="D567">
        <v>103.17400000000001</v>
      </c>
      <c r="E567">
        <v>103.133</v>
      </c>
      <c r="F567">
        <v>103.041</v>
      </c>
    </row>
    <row r="568" spans="1:6" x14ac:dyDescent="0.25">
      <c r="A568" t="s">
        <v>85</v>
      </c>
      <c r="B568">
        <v>6.375</v>
      </c>
      <c r="C568">
        <v>103.673</v>
      </c>
      <c r="D568">
        <v>103.631</v>
      </c>
      <c r="E568">
        <v>103.589</v>
      </c>
      <c r="F568">
        <v>103.498</v>
      </c>
    </row>
    <row r="569" spans="1:6" x14ac:dyDescent="0.25">
      <c r="A569" t="s">
        <v>85</v>
      </c>
      <c r="B569">
        <v>6.5</v>
      </c>
      <c r="C569">
        <v>104.044</v>
      </c>
      <c r="D569">
        <v>104.002</v>
      </c>
      <c r="E569">
        <v>103.96</v>
      </c>
      <c r="F569">
        <v>103.86799999999999</v>
      </c>
    </row>
    <row r="570" spans="1:6" x14ac:dyDescent="0.25">
      <c r="A570" t="s">
        <v>85</v>
      </c>
      <c r="B570">
        <v>6.625</v>
      </c>
      <c r="C570">
        <v>104.33499999999999</v>
      </c>
      <c r="D570">
        <v>104.29300000000001</v>
      </c>
      <c r="E570">
        <v>104.251</v>
      </c>
      <c r="F570">
        <v>104.15900000000001</v>
      </c>
    </row>
    <row r="571" spans="1:6" x14ac:dyDescent="0.25">
      <c r="A571" t="s">
        <v>85</v>
      </c>
      <c r="B571">
        <v>6.75</v>
      </c>
      <c r="C571">
        <v>104.59699999999999</v>
      </c>
      <c r="D571">
        <v>104.51300000000001</v>
      </c>
      <c r="E571">
        <v>104.43</v>
      </c>
      <c r="F571">
        <v>104.346</v>
      </c>
    </row>
    <row r="572" spans="1:6" x14ac:dyDescent="0.25">
      <c r="A572" t="s">
        <v>85</v>
      </c>
      <c r="B572">
        <v>6.875</v>
      </c>
      <c r="C572">
        <v>104.91500000000001</v>
      </c>
      <c r="D572">
        <v>104.83199999999999</v>
      </c>
      <c r="E572">
        <v>104.748</v>
      </c>
      <c r="F572">
        <v>104.664</v>
      </c>
    </row>
    <row r="573" spans="1:6" x14ac:dyDescent="0.25">
      <c r="A573" t="s">
        <v>85</v>
      </c>
      <c r="B573">
        <v>6.99</v>
      </c>
      <c r="C573">
        <v>105.483</v>
      </c>
      <c r="D573">
        <v>105.399</v>
      </c>
      <c r="E573">
        <v>105.315</v>
      </c>
      <c r="F573">
        <v>105.232</v>
      </c>
    </row>
    <row r="574" spans="1:6" x14ac:dyDescent="0.25">
      <c r="A574" t="s">
        <v>85</v>
      </c>
      <c r="B574">
        <v>7</v>
      </c>
      <c r="C574">
        <v>105.505</v>
      </c>
      <c r="D574">
        <v>105.42100000000001</v>
      </c>
      <c r="E574">
        <v>105.33799999999999</v>
      </c>
      <c r="F574">
        <v>105.254</v>
      </c>
    </row>
    <row r="575" spans="1:6" x14ac:dyDescent="0.25">
      <c r="A575" t="s">
        <v>85</v>
      </c>
      <c r="B575">
        <v>7.125</v>
      </c>
      <c r="C575">
        <v>105.744</v>
      </c>
      <c r="D575">
        <v>105.661</v>
      </c>
      <c r="E575">
        <v>105.577</v>
      </c>
      <c r="F575">
        <v>105.49299999999999</v>
      </c>
    </row>
    <row r="576" spans="1:6" x14ac:dyDescent="0.25">
      <c r="A576" t="s">
        <v>86</v>
      </c>
      <c r="B576">
        <v>4.75</v>
      </c>
      <c r="C576">
        <v>95.962999999999994</v>
      </c>
      <c r="D576">
        <v>95.93</v>
      </c>
      <c r="E576">
        <v>95.896000000000001</v>
      </c>
      <c r="F576">
        <v>95.813000000000002</v>
      </c>
    </row>
    <row r="577" spans="1:6" x14ac:dyDescent="0.25">
      <c r="A577" t="s">
        <v>86</v>
      </c>
      <c r="B577">
        <v>4.875</v>
      </c>
      <c r="C577">
        <v>96.68</v>
      </c>
      <c r="D577">
        <v>96.646000000000001</v>
      </c>
      <c r="E577">
        <v>96.613</v>
      </c>
      <c r="F577">
        <v>96.528999999999996</v>
      </c>
    </row>
    <row r="578" spans="1:6" x14ac:dyDescent="0.25">
      <c r="A578" t="s">
        <v>86</v>
      </c>
      <c r="B578">
        <v>4.99</v>
      </c>
      <c r="C578">
        <v>96.902000000000001</v>
      </c>
      <c r="D578">
        <v>96.869</v>
      </c>
      <c r="E578">
        <v>96.834999999999994</v>
      </c>
      <c r="F578">
        <v>96.751999999999995</v>
      </c>
    </row>
    <row r="579" spans="1:6" x14ac:dyDescent="0.25">
      <c r="A579" t="s">
        <v>86</v>
      </c>
      <c r="B579">
        <v>5</v>
      </c>
      <c r="C579">
        <v>96.816000000000003</v>
      </c>
      <c r="D579">
        <v>96.781999999999996</v>
      </c>
      <c r="E579">
        <v>96.748999999999995</v>
      </c>
      <c r="F579">
        <v>96.665999999999997</v>
      </c>
    </row>
    <row r="580" spans="1:6" x14ac:dyDescent="0.25">
      <c r="A580" t="s">
        <v>86</v>
      </c>
      <c r="B580">
        <v>5.125</v>
      </c>
      <c r="C580">
        <v>97.608999999999995</v>
      </c>
      <c r="D580">
        <v>97.575000000000003</v>
      </c>
      <c r="E580">
        <v>97.542000000000002</v>
      </c>
      <c r="F580">
        <v>97.457999999999998</v>
      </c>
    </row>
    <row r="581" spans="1:6" x14ac:dyDescent="0.25">
      <c r="A581" t="s">
        <v>86</v>
      </c>
      <c r="B581">
        <v>5.25</v>
      </c>
      <c r="C581">
        <v>98.685000000000002</v>
      </c>
      <c r="D581">
        <v>98.617999999999995</v>
      </c>
      <c r="E581">
        <v>98.551000000000002</v>
      </c>
      <c r="F581">
        <v>98.433999999999997</v>
      </c>
    </row>
    <row r="582" spans="1:6" x14ac:dyDescent="0.25">
      <c r="A582" t="s">
        <v>86</v>
      </c>
      <c r="B582">
        <v>5.375</v>
      </c>
      <c r="C582">
        <v>99.150999999999996</v>
      </c>
      <c r="D582">
        <v>99.084999999999994</v>
      </c>
      <c r="E582">
        <v>99.018000000000001</v>
      </c>
      <c r="F582">
        <v>98.900999999999996</v>
      </c>
    </row>
    <row r="583" spans="1:6" x14ac:dyDescent="0.25">
      <c r="A583" t="s">
        <v>86</v>
      </c>
      <c r="B583">
        <v>5.5</v>
      </c>
      <c r="C583">
        <v>99.667000000000002</v>
      </c>
      <c r="D583">
        <v>99.6</v>
      </c>
      <c r="E583">
        <v>99.533000000000001</v>
      </c>
      <c r="F583">
        <v>99.415999999999997</v>
      </c>
    </row>
    <row r="584" spans="1:6" x14ac:dyDescent="0.25">
      <c r="A584" t="s">
        <v>86</v>
      </c>
      <c r="B584">
        <v>5.625</v>
      </c>
      <c r="C584">
        <v>100.057</v>
      </c>
      <c r="D584">
        <v>99.99</v>
      </c>
      <c r="E584">
        <v>99.923000000000002</v>
      </c>
      <c r="F584">
        <v>99.805999999999997</v>
      </c>
    </row>
    <row r="585" spans="1:6" x14ac:dyDescent="0.25">
      <c r="A585" t="s">
        <v>86</v>
      </c>
      <c r="B585">
        <v>5.75</v>
      </c>
      <c r="C585">
        <v>100.748</v>
      </c>
      <c r="D585">
        <v>100.648</v>
      </c>
      <c r="E585">
        <v>100.547</v>
      </c>
      <c r="F585">
        <v>100.39700000000001</v>
      </c>
    </row>
    <row r="586" spans="1:6" x14ac:dyDescent="0.25">
      <c r="A586" t="s">
        <v>86</v>
      </c>
      <c r="B586">
        <v>5.875</v>
      </c>
      <c r="C586">
        <v>101.14100000000001</v>
      </c>
      <c r="D586">
        <v>101.041</v>
      </c>
      <c r="E586">
        <v>100.94</v>
      </c>
      <c r="F586">
        <v>100.79</v>
      </c>
    </row>
    <row r="587" spans="1:6" x14ac:dyDescent="0.25">
      <c r="A587" t="s">
        <v>86</v>
      </c>
      <c r="B587">
        <v>5.99</v>
      </c>
      <c r="C587">
        <v>101.4</v>
      </c>
      <c r="D587">
        <v>101.3</v>
      </c>
      <c r="E587">
        <v>101.199</v>
      </c>
      <c r="F587">
        <v>101.04900000000001</v>
      </c>
    </row>
    <row r="588" spans="1:6" x14ac:dyDescent="0.25">
      <c r="A588" t="s">
        <v>86</v>
      </c>
      <c r="B588">
        <v>6</v>
      </c>
      <c r="C588">
        <v>101.57299999999999</v>
      </c>
      <c r="D588">
        <v>101.473</v>
      </c>
      <c r="E588">
        <v>101.372</v>
      </c>
      <c r="F588">
        <v>101.22199999999999</v>
      </c>
    </row>
    <row r="589" spans="1:6" x14ac:dyDescent="0.25">
      <c r="A589" t="s">
        <v>86</v>
      </c>
      <c r="B589">
        <v>6.125</v>
      </c>
      <c r="C589">
        <v>101.852</v>
      </c>
      <c r="D589">
        <v>101.751</v>
      </c>
      <c r="E589">
        <v>101.651</v>
      </c>
      <c r="F589">
        <v>101.5</v>
      </c>
    </row>
    <row r="590" spans="1:6" x14ac:dyDescent="0.25">
      <c r="A590" t="s">
        <v>86</v>
      </c>
      <c r="B590">
        <v>6.25</v>
      </c>
      <c r="C590">
        <v>102.35899999999999</v>
      </c>
      <c r="D590">
        <v>102.31699999999999</v>
      </c>
      <c r="E590">
        <v>102.27500000000001</v>
      </c>
      <c r="F590">
        <v>102.18300000000001</v>
      </c>
    </row>
    <row r="591" spans="1:6" x14ac:dyDescent="0.25">
      <c r="A591" t="s">
        <v>86</v>
      </c>
      <c r="B591">
        <v>6.375</v>
      </c>
      <c r="C591">
        <v>102.631</v>
      </c>
      <c r="D591">
        <v>102.589</v>
      </c>
      <c r="E591">
        <v>102.547</v>
      </c>
      <c r="F591">
        <v>102.455</v>
      </c>
    </row>
    <row r="592" spans="1:6" x14ac:dyDescent="0.25">
      <c r="A592" t="s">
        <v>86</v>
      </c>
      <c r="B592">
        <v>6.5</v>
      </c>
      <c r="C592">
        <v>102.872</v>
      </c>
      <c r="D592">
        <v>102.83</v>
      </c>
      <c r="E592">
        <v>102.788</v>
      </c>
      <c r="F592">
        <v>102.696</v>
      </c>
    </row>
    <row r="593" spans="1:6" x14ac:dyDescent="0.25">
      <c r="A593" t="s">
        <v>86</v>
      </c>
      <c r="B593">
        <v>6.625</v>
      </c>
      <c r="C593">
        <v>103.11199999999999</v>
      </c>
      <c r="D593">
        <v>103.07</v>
      </c>
      <c r="E593">
        <v>103.029</v>
      </c>
      <c r="F593">
        <v>102.937</v>
      </c>
    </row>
    <row r="594" spans="1:6" x14ac:dyDescent="0.25">
      <c r="A594" t="s">
        <v>86</v>
      </c>
      <c r="B594">
        <v>6.75</v>
      </c>
      <c r="C594">
        <v>103.91</v>
      </c>
      <c r="D594">
        <v>103.82599999999999</v>
      </c>
      <c r="E594">
        <v>103.742</v>
      </c>
      <c r="F594">
        <v>103.65900000000001</v>
      </c>
    </row>
    <row r="595" spans="1:6" x14ac:dyDescent="0.25">
      <c r="A595" t="s">
        <v>86</v>
      </c>
      <c r="B595">
        <v>6.875</v>
      </c>
      <c r="C595">
        <v>104.158</v>
      </c>
      <c r="D595">
        <v>104.074</v>
      </c>
      <c r="E595">
        <v>103.991</v>
      </c>
      <c r="F595">
        <v>103.907</v>
      </c>
    </row>
    <row r="596" spans="1:6" x14ac:dyDescent="0.25">
      <c r="A596" t="s">
        <v>86</v>
      </c>
      <c r="B596">
        <v>6.99</v>
      </c>
      <c r="C596">
        <v>104.485</v>
      </c>
      <c r="D596">
        <v>104.402</v>
      </c>
      <c r="E596">
        <v>104.318</v>
      </c>
      <c r="F596">
        <v>104.23399999999999</v>
      </c>
    </row>
    <row r="597" spans="1:6" x14ac:dyDescent="0.25">
      <c r="A597" t="s">
        <v>86</v>
      </c>
      <c r="B597">
        <v>7</v>
      </c>
      <c r="C597">
        <v>104.488</v>
      </c>
      <c r="D597">
        <v>104.404</v>
      </c>
      <c r="E597">
        <v>104.32</v>
      </c>
      <c r="F597">
        <v>104.23699999999999</v>
      </c>
    </row>
    <row r="598" spans="1:6" x14ac:dyDescent="0.25">
      <c r="A598" t="s">
        <v>86</v>
      </c>
      <c r="B598">
        <v>7.125</v>
      </c>
      <c r="C598">
        <v>104.45699999999999</v>
      </c>
      <c r="D598">
        <v>104.373</v>
      </c>
      <c r="E598">
        <v>104.29</v>
      </c>
      <c r="F598">
        <v>104.206</v>
      </c>
    </row>
    <row r="599" spans="1:6" x14ac:dyDescent="0.25">
      <c r="A599" t="s">
        <v>87</v>
      </c>
      <c r="B599">
        <v>4.75</v>
      </c>
      <c r="C599">
        <v>95.962999999999994</v>
      </c>
      <c r="D599">
        <v>95.93</v>
      </c>
      <c r="E599">
        <v>95.896000000000001</v>
      </c>
      <c r="F599">
        <v>95.813000000000002</v>
      </c>
    </row>
    <row r="600" spans="1:6" x14ac:dyDescent="0.25">
      <c r="A600" t="s">
        <v>87</v>
      </c>
      <c r="B600">
        <v>4.875</v>
      </c>
      <c r="C600">
        <v>96.68</v>
      </c>
      <c r="D600">
        <v>96.646000000000001</v>
      </c>
      <c r="E600">
        <v>96.613</v>
      </c>
      <c r="F600">
        <v>96.528999999999996</v>
      </c>
    </row>
    <row r="601" spans="1:6" x14ac:dyDescent="0.25">
      <c r="A601" t="s">
        <v>87</v>
      </c>
      <c r="B601">
        <v>4.99</v>
      </c>
      <c r="C601">
        <v>96.902000000000001</v>
      </c>
      <c r="D601">
        <v>96.869</v>
      </c>
      <c r="E601">
        <v>96.834999999999994</v>
      </c>
      <c r="F601">
        <v>96.751999999999995</v>
      </c>
    </row>
    <row r="602" spans="1:6" x14ac:dyDescent="0.25">
      <c r="A602" t="s">
        <v>87</v>
      </c>
      <c r="B602">
        <v>5</v>
      </c>
      <c r="C602">
        <v>96.816000000000003</v>
      </c>
      <c r="D602">
        <v>96.781999999999996</v>
      </c>
      <c r="E602">
        <v>96.748999999999995</v>
      </c>
      <c r="F602">
        <v>96.665999999999997</v>
      </c>
    </row>
    <row r="603" spans="1:6" x14ac:dyDescent="0.25">
      <c r="A603" t="s">
        <v>87</v>
      </c>
      <c r="B603">
        <v>5.125</v>
      </c>
      <c r="C603">
        <v>97.608999999999995</v>
      </c>
      <c r="D603">
        <v>97.575000000000003</v>
      </c>
      <c r="E603">
        <v>97.542000000000002</v>
      </c>
      <c r="F603">
        <v>97.457999999999998</v>
      </c>
    </row>
    <row r="604" spans="1:6" x14ac:dyDescent="0.25">
      <c r="A604" t="s">
        <v>87</v>
      </c>
      <c r="B604">
        <v>5.25</v>
      </c>
      <c r="C604">
        <v>98.685000000000002</v>
      </c>
      <c r="D604">
        <v>98.617999999999995</v>
      </c>
      <c r="E604">
        <v>98.551000000000002</v>
      </c>
      <c r="F604">
        <v>98.433999999999997</v>
      </c>
    </row>
    <row r="605" spans="1:6" x14ac:dyDescent="0.25">
      <c r="A605" t="s">
        <v>87</v>
      </c>
      <c r="B605">
        <v>5.375</v>
      </c>
      <c r="C605">
        <v>99.150999999999996</v>
      </c>
      <c r="D605">
        <v>99.084999999999994</v>
      </c>
      <c r="E605">
        <v>99.018000000000001</v>
      </c>
      <c r="F605">
        <v>98.900999999999996</v>
      </c>
    </row>
    <row r="606" spans="1:6" x14ac:dyDescent="0.25">
      <c r="A606" t="s">
        <v>87</v>
      </c>
      <c r="B606">
        <v>5.5</v>
      </c>
      <c r="C606">
        <v>99.667000000000002</v>
      </c>
      <c r="D606">
        <v>99.6</v>
      </c>
      <c r="E606">
        <v>99.533000000000001</v>
      </c>
      <c r="F606">
        <v>99.415999999999997</v>
      </c>
    </row>
    <row r="607" spans="1:6" x14ac:dyDescent="0.25">
      <c r="A607" t="s">
        <v>87</v>
      </c>
      <c r="B607">
        <v>5.625</v>
      </c>
      <c r="C607">
        <v>100.057</v>
      </c>
      <c r="D607">
        <v>99.99</v>
      </c>
      <c r="E607">
        <v>99.923000000000002</v>
      </c>
      <c r="F607">
        <v>99.805999999999997</v>
      </c>
    </row>
    <row r="608" spans="1:6" x14ac:dyDescent="0.25">
      <c r="A608" t="s">
        <v>87</v>
      </c>
      <c r="B608">
        <v>5.75</v>
      </c>
      <c r="C608">
        <v>100.742</v>
      </c>
      <c r="D608">
        <v>100.64100000000001</v>
      </c>
      <c r="E608">
        <v>100.541</v>
      </c>
      <c r="F608">
        <v>100.39100000000001</v>
      </c>
    </row>
    <row r="609" spans="1:6" x14ac:dyDescent="0.25">
      <c r="A609" t="s">
        <v>87</v>
      </c>
      <c r="B609">
        <v>5.875</v>
      </c>
      <c r="C609">
        <v>101.13500000000001</v>
      </c>
      <c r="D609">
        <v>101.035</v>
      </c>
      <c r="E609">
        <v>100.934</v>
      </c>
      <c r="F609">
        <v>100.78400000000001</v>
      </c>
    </row>
    <row r="610" spans="1:6" x14ac:dyDescent="0.25">
      <c r="A610" t="s">
        <v>87</v>
      </c>
      <c r="B610">
        <v>5.99</v>
      </c>
      <c r="C610">
        <v>101.39400000000001</v>
      </c>
      <c r="D610">
        <v>101.294</v>
      </c>
      <c r="E610">
        <v>101.193</v>
      </c>
      <c r="F610">
        <v>101.04300000000001</v>
      </c>
    </row>
    <row r="611" spans="1:6" x14ac:dyDescent="0.25">
      <c r="A611" t="s">
        <v>87</v>
      </c>
      <c r="B611">
        <v>6</v>
      </c>
      <c r="C611">
        <v>101.56699999999999</v>
      </c>
      <c r="D611">
        <v>101.46599999999999</v>
      </c>
      <c r="E611">
        <v>101.366</v>
      </c>
      <c r="F611">
        <v>101.215</v>
      </c>
    </row>
    <row r="612" spans="1:6" x14ac:dyDescent="0.25">
      <c r="A612" t="s">
        <v>87</v>
      </c>
      <c r="B612">
        <v>6.125</v>
      </c>
      <c r="C612">
        <v>101.845</v>
      </c>
      <c r="D612">
        <v>101.745</v>
      </c>
      <c r="E612">
        <v>101.645</v>
      </c>
      <c r="F612">
        <v>101.494</v>
      </c>
    </row>
    <row r="613" spans="1:6" x14ac:dyDescent="0.25">
      <c r="A613" t="s">
        <v>87</v>
      </c>
      <c r="B613">
        <v>6.25</v>
      </c>
      <c r="C613">
        <v>102.35299999999999</v>
      </c>
      <c r="D613">
        <v>102.31100000000001</v>
      </c>
      <c r="E613">
        <v>102.26900000000001</v>
      </c>
      <c r="F613">
        <v>102.17700000000001</v>
      </c>
    </row>
    <row r="614" spans="1:6" x14ac:dyDescent="0.25">
      <c r="A614" t="s">
        <v>87</v>
      </c>
      <c r="B614">
        <v>6.375</v>
      </c>
      <c r="C614">
        <v>102.624</v>
      </c>
      <c r="D614">
        <v>102.583</v>
      </c>
      <c r="E614">
        <v>102.541</v>
      </c>
      <c r="F614">
        <v>102.449</v>
      </c>
    </row>
    <row r="615" spans="1:6" x14ac:dyDescent="0.25">
      <c r="A615" t="s">
        <v>87</v>
      </c>
      <c r="B615">
        <v>6.5</v>
      </c>
      <c r="C615">
        <v>102.86499999999999</v>
      </c>
      <c r="D615">
        <v>102.82299999999999</v>
      </c>
      <c r="E615">
        <v>102.782</v>
      </c>
      <c r="F615">
        <v>102.69</v>
      </c>
    </row>
    <row r="616" spans="1:6" x14ac:dyDescent="0.25">
      <c r="A616" t="s">
        <v>87</v>
      </c>
      <c r="B616">
        <v>6.625</v>
      </c>
      <c r="C616">
        <v>103.10599999999999</v>
      </c>
      <c r="D616">
        <v>103.06399999999999</v>
      </c>
      <c r="E616">
        <v>103.02200000000001</v>
      </c>
      <c r="F616">
        <v>102.93</v>
      </c>
    </row>
    <row r="617" spans="1:6" x14ac:dyDescent="0.25">
      <c r="A617" t="s">
        <v>87</v>
      </c>
      <c r="B617">
        <v>6.75</v>
      </c>
      <c r="C617">
        <v>103.91</v>
      </c>
      <c r="D617">
        <v>103.82599999999999</v>
      </c>
      <c r="E617">
        <v>103.742</v>
      </c>
      <c r="F617">
        <v>103.65900000000001</v>
      </c>
    </row>
    <row r="618" spans="1:6" x14ac:dyDescent="0.25">
      <c r="A618" t="s">
        <v>87</v>
      </c>
      <c r="B618">
        <v>6.875</v>
      </c>
      <c r="C618">
        <v>104.158</v>
      </c>
      <c r="D618">
        <v>104.074</v>
      </c>
      <c r="E618">
        <v>103.991</v>
      </c>
      <c r="F618">
        <v>103.907</v>
      </c>
    </row>
    <row r="619" spans="1:6" x14ac:dyDescent="0.25">
      <c r="A619" t="s">
        <v>87</v>
      </c>
      <c r="B619">
        <v>6.99</v>
      </c>
      <c r="C619">
        <v>104.485</v>
      </c>
      <c r="D619">
        <v>104.402</v>
      </c>
      <c r="E619">
        <v>104.318</v>
      </c>
      <c r="F619">
        <v>104.23399999999999</v>
      </c>
    </row>
    <row r="620" spans="1:6" x14ac:dyDescent="0.25">
      <c r="A620" t="s">
        <v>87</v>
      </c>
      <c r="B620">
        <v>7</v>
      </c>
      <c r="C620">
        <v>104.488</v>
      </c>
      <c r="D620">
        <v>104.404</v>
      </c>
      <c r="E620">
        <v>104.32</v>
      </c>
      <c r="F620">
        <v>104.23699999999999</v>
      </c>
    </row>
    <row r="621" spans="1:6" x14ac:dyDescent="0.25">
      <c r="A621" t="s">
        <v>87</v>
      </c>
      <c r="B621">
        <v>7.125</v>
      </c>
      <c r="C621">
        <v>104.45699999999999</v>
      </c>
      <c r="D621">
        <v>104.373</v>
      </c>
      <c r="E621">
        <v>104.29</v>
      </c>
      <c r="F621">
        <v>104.206</v>
      </c>
    </row>
    <row r="622" spans="1:6" x14ac:dyDescent="0.25">
      <c r="A622" t="s">
        <v>88</v>
      </c>
      <c r="B622">
        <v>4.75</v>
      </c>
      <c r="C622">
        <v>95.962999999999994</v>
      </c>
      <c r="D622">
        <v>95.93</v>
      </c>
      <c r="E622">
        <v>95.896000000000001</v>
      </c>
      <c r="F622">
        <v>95.813000000000002</v>
      </c>
    </row>
    <row r="623" spans="1:6" x14ac:dyDescent="0.25">
      <c r="A623" t="s">
        <v>88</v>
      </c>
      <c r="B623">
        <v>4.875</v>
      </c>
      <c r="C623">
        <v>96.68</v>
      </c>
      <c r="D623">
        <v>96.646000000000001</v>
      </c>
      <c r="E623">
        <v>96.613</v>
      </c>
      <c r="F623">
        <v>96.528999999999996</v>
      </c>
    </row>
    <row r="624" spans="1:6" x14ac:dyDescent="0.25">
      <c r="A624" t="s">
        <v>88</v>
      </c>
      <c r="B624">
        <v>4.99</v>
      </c>
      <c r="C624">
        <v>96.902000000000001</v>
      </c>
      <c r="D624">
        <v>96.869</v>
      </c>
      <c r="E624">
        <v>96.834999999999994</v>
      </c>
      <c r="F624">
        <v>96.751999999999995</v>
      </c>
    </row>
    <row r="625" spans="1:6" x14ac:dyDescent="0.25">
      <c r="A625" t="s">
        <v>88</v>
      </c>
      <c r="B625">
        <v>5</v>
      </c>
      <c r="C625">
        <v>96.816000000000003</v>
      </c>
      <c r="D625">
        <v>96.781999999999996</v>
      </c>
      <c r="E625">
        <v>96.748999999999995</v>
      </c>
      <c r="F625">
        <v>96.665999999999997</v>
      </c>
    </row>
    <row r="626" spans="1:6" x14ac:dyDescent="0.25">
      <c r="A626" t="s">
        <v>88</v>
      </c>
      <c r="B626">
        <v>5.125</v>
      </c>
      <c r="C626">
        <v>97.608999999999995</v>
      </c>
      <c r="D626">
        <v>97.575000000000003</v>
      </c>
      <c r="E626">
        <v>97.542000000000002</v>
      </c>
      <c r="F626">
        <v>97.457999999999998</v>
      </c>
    </row>
    <row r="627" spans="1:6" x14ac:dyDescent="0.25">
      <c r="A627" t="s">
        <v>88</v>
      </c>
      <c r="B627">
        <v>5.25</v>
      </c>
      <c r="C627">
        <v>98.685000000000002</v>
      </c>
      <c r="D627">
        <v>98.617999999999995</v>
      </c>
      <c r="E627">
        <v>98.551000000000002</v>
      </c>
      <c r="F627">
        <v>98.433999999999997</v>
      </c>
    </row>
    <row r="628" spans="1:6" x14ac:dyDescent="0.25">
      <c r="A628" t="s">
        <v>88</v>
      </c>
      <c r="B628">
        <v>5.375</v>
      </c>
      <c r="C628">
        <v>99.150999999999996</v>
      </c>
      <c r="D628">
        <v>99.084999999999994</v>
      </c>
      <c r="E628">
        <v>99.018000000000001</v>
      </c>
      <c r="F628">
        <v>98.900999999999996</v>
      </c>
    </row>
    <row r="629" spans="1:6" x14ac:dyDescent="0.25">
      <c r="A629" t="s">
        <v>88</v>
      </c>
      <c r="B629">
        <v>5.5</v>
      </c>
      <c r="C629">
        <v>99.667000000000002</v>
      </c>
      <c r="D629">
        <v>99.6</v>
      </c>
      <c r="E629">
        <v>99.533000000000001</v>
      </c>
      <c r="F629">
        <v>99.415999999999997</v>
      </c>
    </row>
    <row r="630" spans="1:6" x14ac:dyDescent="0.25">
      <c r="A630" t="s">
        <v>88</v>
      </c>
      <c r="B630">
        <v>5.625</v>
      </c>
      <c r="C630">
        <v>100.057</v>
      </c>
      <c r="D630">
        <v>99.99</v>
      </c>
      <c r="E630">
        <v>99.923000000000002</v>
      </c>
      <c r="F630">
        <v>99.805999999999997</v>
      </c>
    </row>
    <row r="631" spans="1:6" x14ac:dyDescent="0.25">
      <c r="A631" t="s">
        <v>88</v>
      </c>
      <c r="B631">
        <v>5.75</v>
      </c>
      <c r="C631">
        <v>100.736</v>
      </c>
      <c r="D631">
        <v>100.63500000000001</v>
      </c>
      <c r="E631">
        <v>100.535</v>
      </c>
      <c r="F631">
        <v>100.384</v>
      </c>
    </row>
    <row r="632" spans="1:6" x14ac:dyDescent="0.25">
      <c r="A632" t="s">
        <v>88</v>
      </c>
      <c r="B632">
        <v>5.875</v>
      </c>
      <c r="C632">
        <v>101.129</v>
      </c>
      <c r="D632">
        <v>101.02800000000001</v>
      </c>
      <c r="E632">
        <v>100.928</v>
      </c>
      <c r="F632">
        <v>100.777</v>
      </c>
    </row>
    <row r="633" spans="1:6" x14ac:dyDescent="0.25">
      <c r="A633" t="s">
        <v>88</v>
      </c>
      <c r="B633">
        <v>5.99</v>
      </c>
      <c r="C633">
        <v>101.38800000000001</v>
      </c>
      <c r="D633">
        <v>101.28700000000001</v>
      </c>
      <c r="E633">
        <v>101.187</v>
      </c>
      <c r="F633">
        <v>101.036</v>
      </c>
    </row>
    <row r="634" spans="1:6" x14ac:dyDescent="0.25">
      <c r="A634" t="s">
        <v>88</v>
      </c>
      <c r="B634">
        <v>6</v>
      </c>
      <c r="C634">
        <v>101.56</v>
      </c>
      <c r="D634">
        <v>101.46</v>
      </c>
      <c r="E634">
        <v>101.36</v>
      </c>
      <c r="F634">
        <v>101.209</v>
      </c>
    </row>
    <row r="635" spans="1:6" x14ac:dyDescent="0.25">
      <c r="A635" t="s">
        <v>88</v>
      </c>
      <c r="B635">
        <v>6.125</v>
      </c>
      <c r="C635">
        <v>101.839</v>
      </c>
      <c r="D635">
        <v>101.739</v>
      </c>
      <c r="E635">
        <v>101.63800000000001</v>
      </c>
      <c r="F635">
        <v>101.488</v>
      </c>
    </row>
    <row r="636" spans="1:6" x14ac:dyDescent="0.25">
      <c r="A636" t="s">
        <v>88</v>
      </c>
      <c r="B636">
        <v>6.25</v>
      </c>
      <c r="C636">
        <v>102.346</v>
      </c>
      <c r="D636">
        <v>102.30500000000001</v>
      </c>
      <c r="E636">
        <v>102.26300000000001</v>
      </c>
      <c r="F636">
        <v>102.17100000000001</v>
      </c>
    </row>
    <row r="637" spans="1:6" x14ac:dyDescent="0.25">
      <c r="A637" t="s">
        <v>88</v>
      </c>
      <c r="B637">
        <v>6.375</v>
      </c>
      <c r="C637">
        <v>102.61799999999999</v>
      </c>
      <c r="D637">
        <v>102.57599999999999</v>
      </c>
      <c r="E637">
        <v>102.535</v>
      </c>
      <c r="F637">
        <v>102.443</v>
      </c>
    </row>
    <row r="638" spans="1:6" x14ac:dyDescent="0.25">
      <c r="A638" t="s">
        <v>88</v>
      </c>
      <c r="B638">
        <v>6.5</v>
      </c>
      <c r="C638">
        <v>102.85899999999999</v>
      </c>
      <c r="D638">
        <v>102.81699999999999</v>
      </c>
      <c r="E638">
        <v>102.77500000000001</v>
      </c>
      <c r="F638">
        <v>102.684</v>
      </c>
    </row>
    <row r="639" spans="1:6" x14ac:dyDescent="0.25">
      <c r="A639" t="s">
        <v>88</v>
      </c>
      <c r="B639">
        <v>6.625</v>
      </c>
      <c r="C639">
        <v>103.1</v>
      </c>
      <c r="D639">
        <v>103.05800000000001</v>
      </c>
      <c r="E639">
        <v>103.01600000000001</v>
      </c>
      <c r="F639">
        <v>102.92400000000001</v>
      </c>
    </row>
    <row r="640" spans="1:6" x14ac:dyDescent="0.25">
      <c r="A640" t="s">
        <v>88</v>
      </c>
      <c r="B640">
        <v>6.75</v>
      </c>
      <c r="C640">
        <v>103.91</v>
      </c>
      <c r="D640">
        <v>103.82599999999999</v>
      </c>
      <c r="E640">
        <v>103.742</v>
      </c>
      <c r="F640">
        <v>103.65900000000001</v>
      </c>
    </row>
    <row r="641" spans="1:6" x14ac:dyDescent="0.25">
      <c r="A641" t="s">
        <v>88</v>
      </c>
      <c r="B641">
        <v>6.875</v>
      </c>
      <c r="C641">
        <v>104.158</v>
      </c>
      <c r="D641">
        <v>104.074</v>
      </c>
      <c r="E641">
        <v>103.991</v>
      </c>
      <c r="F641">
        <v>103.907</v>
      </c>
    </row>
    <row r="642" spans="1:6" x14ac:dyDescent="0.25">
      <c r="A642" t="s">
        <v>88</v>
      </c>
      <c r="B642">
        <v>6.99</v>
      </c>
      <c r="C642">
        <v>104.485</v>
      </c>
      <c r="D642">
        <v>104.402</v>
      </c>
      <c r="E642">
        <v>104.318</v>
      </c>
      <c r="F642">
        <v>104.23399999999999</v>
      </c>
    </row>
    <row r="643" spans="1:6" x14ac:dyDescent="0.25">
      <c r="A643" t="s">
        <v>88</v>
      </c>
      <c r="B643">
        <v>7</v>
      </c>
      <c r="C643">
        <v>104.488</v>
      </c>
      <c r="D643">
        <v>104.404</v>
      </c>
      <c r="E643">
        <v>104.32</v>
      </c>
      <c r="F643">
        <v>104.23699999999999</v>
      </c>
    </row>
    <row r="644" spans="1:6" x14ac:dyDescent="0.25">
      <c r="A644" t="s">
        <v>88</v>
      </c>
      <c r="B644">
        <v>7.125</v>
      </c>
      <c r="C644">
        <v>104.45699999999999</v>
      </c>
      <c r="D644">
        <v>104.373</v>
      </c>
      <c r="E644">
        <v>104.29</v>
      </c>
      <c r="F644">
        <v>104.206</v>
      </c>
    </row>
    <row r="645" spans="1:6" x14ac:dyDescent="0.25">
      <c r="A645" t="s">
        <v>89</v>
      </c>
      <c r="B645">
        <v>4.75</v>
      </c>
      <c r="C645">
        <v>95.962999999999994</v>
      </c>
      <c r="D645">
        <v>95.93</v>
      </c>
      <c r="E645">
        <v>95.896000000000001</v>
      </c>
      <c r="F645">
        <v>95.813000000000002</v>
      </c>
    </row>
    <row r="646" spans="1:6" x14ac:dyDescent="0.25">
      <c r="A646" t="s">
        <v>89</v>
      </c>
      <c r="B646">
        <v>4.875</v>
      </c>
      <c r="C646">
        <v>96.68</v>
      </c>
      <c r="D646">
        <v>96.646000000000001</v>
      </c>
      <c r="E646">
        <v>96.613</v>
      </c>
      <c r="F646">
        <v>96.528999999999996</v>
      </c>
    </row>
    <row r="647" spans="1:6" x14ac:dyDescent="0.25">
      <c r="A647" t="s">
        <v>89</v>
      </c>
      <c r="B647">
        <v>4.99</v>
      </c>
      <c r="C647">
        <v>96.902000000000001</v>
      </c>
      <c r="D647">
        <v>96.869</v>
      </c>
      <c r="E647">
        <v>96.834999999999994</v>
      </c>
      <c r="F647">
        <v>96.751999999999995</v>
      </c>
    </row>
    <row r="648" spans="1:6" x14ac:dyDescent="0.25">
      <c r="A648" t="s">
        <v>89</v>
      </c>
      <c r="B648">
        <v>5</v>
      </c>
      <c r="C648">
        <v>96.816000000000003</v>
      </c>
      <c r="D648">
        <v>96.781999999999996</v>
      </c>
      <c r="E648">
        <v>96.748999999999995</v>
      </c>
      <c r="F648">
        <v>96.665999999999997</v>
      </c>
    </row>
    <row r="649" spans="1:6" x14ac:dyDescent="0.25">
      <c r="A649" t="s">
        <v>89</v>
      </c>
      <c r="B649">
        <v>5.125</v>
      </c>
      <c r="C649">
        <v>97.608999999999995</v>
      </c>
      <c r="D649">
        <v>97.575000000000003</v>
      </c>
      <c r="E649">
        <v>97.542000000000002</v>
      </c>
      <c r="F649">
        <v>97.457999999999998</v>
      </c>
    </row>
    <row r="650" spans="1:6" x14ac:dyDescent="0.25">
      <c r="A650" t="s">
        <v>89</v>
      </c>
      <c r="B650">
        <v>5.25</v>
      </c>
      <c r="C650">
        <v>98.685000000000002</v>
      </c>
      <c r="D650">
        <v>98.617999999999995</v>
      </c>
      <c r="E650">
        <v>98.551000000000002</v>
      </c>
      <c r="F650">
        <v>98.433999999999997</v>
      </c>
    </row>
    <row r="651" spans="1:6" x14ac:dyDescent="0.25">
      <c r="A651" t="s">
        <v>89</v>
      </c>
      <c r="B651">
        <v>5.375</v>
      </c>
      <c r="C651">
        <v>99.150999999999996</v>
      </c>
      <c r="D651">
        <v>99.084999999999994</v>
      </c>
      <c r="E651">
        <v>99.018000000000001</v>
      </c>
      <c r="F651">
        <v>98.900999999999996</v>
      </c>
    </row>
    <row r="652" spans="1:6" x14ac:dyDescent="0.25">
      <c r="A652" t="s">
        <v>89</v>
      </c>
      <c r="B652">
        <v>5.5</v>
      </c>
      <c r="C652">
        <v>99.667000000000002</v>
      </c>
      <c r="D652">
        <v>99.6</v>
      </c>
      <c r="E652">
        <v>99.533000000000001</v>
      </c>
      <c r="F652">
        <v>99.415999999999997</v>
      </c>
    </row>
    <row r="653" spans="1:6" x14ac:dyDescent="0.25">
      <c r="A653" t="s">
        <v>89</v>
      </c>
      <c r="B653">
        <v>5.625</v>
      </c>
      <c r="C653">
        <v>100.057</v>
      </c>
      <c r="D653">
        <v>99.99</v>
      </c>
      <c r="E653">
        <v>99.923000000000002</v>
      </c>
      <c r="F653">
        <v>99.805999999999997</v>
      </c>
    </row>
    <row r="654" spans="1:6" x14ac:dyDescent="0.25">
      <c r="A654" t="s">
        <v>89</v>
      </c>
      <c r="B654">
        <v>5.75</v>
      </c>
      <c r="C654">
        <v>100.726</v>
      </c>
      <c r="D654">
        <v>100.626</v>
      </c>
      <c r="E654">
        <v>100.52500000000001</v>
      </c>
      <c r="F654">
        <v>100.375</v>
      </c>
    </row>
    <row r="655" spans="1:6" x14ac:dyDescent="0.25">
      <c r="A655" t="s">
        <v>89</v>
      </c>
      <c r="B655">
        <v>5.875</v>
      </c>
      <c r="C655">
        <v>101.119</v>
      </c>
      <c r="D655">
        <v>101.01900000000001</v>
      </c>
      <c r="E655">
        <v>100.919</v>
      </c>
      <c r="F655">
        <v>100.768</v>
      </c>
    </row>
    <row r="656" spans="1:6" x14ac:dyDescent="0.25">
      <c r="A656" t="s">
        <v>89</v>
      </c>
      <c r="B656">
        <v>5.99</v>
      </c>
      <c r="C656">
        <v>101.378</v>
      </c>
      <c r="D656">
        <v>101.27800000000001</v>
      </c>
      <c r="E656">
        <v>101.17700000000001</v>
      </c>
      <c r="F656">
        <v>101.027</v>
      </c>
    </row>
    <row r="657" spans="1:6" x14ac:dyDescent="0.25">
      <c r="A657" t="s">
        <v>89</v>
      </c>
      <c r="B657">
        <v>6</v>
      </c>
      <c r="C657">
        <v>101.551</v>
      </c>
      <c r="D657">
        <v>101.45099999999999</v>
      </c>
      <c r="E657">
        <v>101.35</v>
      </c>
      <c r="F657">
        <v>101.2</v>
      </c>
    </row>
    <row r="658" spans="1:6" x14ac:dyDescent="0.25">
      <c r="A658" t="s">
        <v>89</v>
      </c>
      <c r="B658">
        <v>6.125</v>
      </c>
      <c r="C658">
        <v>101.83</v>
      </c>
      <c r="D658">
        <v>101.729</v>
      </c>
      <c r="E658">
        <v>101.629</v>
      </c>
      <c r="F658">
        <v>101.47799999999999</v>
      </c>
    </row>
    <row r="659" spans="1:6" x14ac:dyDescent="0.25">
      <c r="A659" t="s">
        <v>89</v>
      </c>
      <c r="B659">
        <v>6.25</v>
      </c>
      <c r="C659">
        <v>102.34</v>
      </c>
      <c r="D659">
        <v>102.298</v>
      </c>
      <c r="E659">
        <v>102.256</v>
      </c>
      <c r="F659">
        <v>102.16500000000001</v>
      </c>
    </row>
    <row r="660" spans="1:6" x14ac:dyDescent="0.25">
      <c r="A660" t="s">
        <v>89</v>
      </c>
      <c r="B660">
        <v>6.375</v>
      </c>
      <c r="C660">
        <v>102.61199999999999</v>
      </c>
      <c r="D660">
        <v>102.57</v>
      </c>
      <c r="E660">
        <v>102.52800000000001</v>
      </c>
      <c r="F660">
        <v>102.43600000000001</v>
      </c>
    </row>
    <row r="661" spans="1:6" x14ac:dyDescent="0.25">
      <c r="A661" t="s">
        <v>89</v>
      </c>
      <c r="B661">
        <v>6.5</v>
      </c>
      <c r="C661">
        <v>102.85299999999999</v>
      </c>
      <c r="D661">
        <v>102.81100000000001</v>
      </c>
      <c r="E661">
        <v>102.76900000000001</v>
      </c>
      <c r="F661">
        <v>102.67700000000001</v>
      </c>
    </row>
    <row r="662" spans="1:6" x14ac:dyDescent="0.25">
      <c r="A662" t="s">
        <v>89</v>
      </c>
      <c r="B662">
        <v>6.625</v>
      </c>
      <c r="C662">
        <v>103.09399999999999</v>
      </c>
      <c r="D662">
        <v>103.05200000000001</v>
      </c>
      <c r="E662">
        <v>103.01</v>
      </c>
      <c r="F662">
        <v>102.91800000000001</v>
      </c>
    </row>
    <row r="663" spans="1:6" x14ac:dyDescent="0.25">
      <c r="A663" t="s">
        <v>89</v>
      </c>
      <c r="B663">
        <v>6.75</v>
      </c>
      <c r="C663">
        <v>103.91</v>
      </c>
      <c r="D663">
        <v>103.82599999999999</v>
      </c>
      <c r="E663">
        <v>103.742</v>
      </c>
      <c r="F663">
        <v>103.65900000000001</v>
      </c>
    </row>
    <row r="664" spans="1:6" x14ac:dyDescent="0.25">
      <c r="A664" t="s">
        <v>89</v>
      </c>
      <c r="B664">
        <v>6.875</v>
      </c>
      <c r="C664">
        <v>104.158</v>
      </c>
      <c r="D664">
        <v>104.074</v>
      </c>
      <c r="E664">
        <v>103.991</v>
      </c>
      <c r="F664">
        <v>103.907</v>
      </c>
    </row>
    <row r="665" spans="1:6" x14ac:dyDescent="0.25">
      <c r="A665" t="s">
        <v>89</v>
      </c>
      <c r="B665">
        <v>6.99</v>
      </c>
      <c r="C665">
        <v>104.485</v>
      </c>
      <c r="D665">
        <v>104.402</v>
      </c>
      <c r="E665">
        <v>104.318</v>
      </c>
      <c r="F665">
        <v>104.23399999999999</v>
      </c>
    </row>
    <row r="666" spans="1:6" x14ac:dyDescent="0.25">
      <c r="A666" t="s">
        <v>89</v>
      </c>
      <c r="B666">
        <v>7</v>
      </c>
      <c r="C666">
        <v>104.488</v>
      </c>
      <c r="D666">
        <v>104.404</v>
      </c>
      <c r="E666">
        <v>104.32</v>
      </c>
      <c r="F666">
        <v>104.23699999999999</v>
      </c>
    </row>
    <row r="667" spans="1:6" x14ac:dyDescent="0.25">
      <c r="A667" t="s">
        <v>89</v>
      </c>
      <c r="B667">
        <v>7.125</v>
      </c>
      <c r="C667">
        <v>104.45699999999999</v>
      </c>
      <c r="D667">
        <v>104.373</v>
      </c>
      <c r="E667">
        <v>104.29</v>
      </c>
      <c r="F667">
        <v>104.206</v>
      </c>
    </row>
    <row r="668" spans="1:6" x14ac:dyDescent="0.25">
      <c r="A668" t="s">
        <v>90</v>
      </c>
      <c r="B668">
        <v>4.75</v>
      </c>
      <c r="C668">
        <v>95.962999999999994</v>
      </c>
      <c r="D668">
        <v>95.93</v>
      </c>
      <c r="E668">
        <v>95.896000000000001</v>
      </c>
      <c r="F668">
        <v>95.813000000000002</v>
      </c>
    </row>
    <row r="669" spans="1:6" x14ac:dyDescent="0.25">
      <c r="A669" t="s">
        <v>90</v>
      </c>
      <c r="B669">
        <v>4.875</v>
      </c>
      <c r="C669">
        <v>96.68</v>
      </c>
      <c r="D669">
        <v>96.646000000000001</v>
      </c>
      <c r="E669">
        <v>96.613</v>
      </c>
      <c r="F669">
        <v>96.528999999999996</v>
      </c>
    </row>
    <row r="670" spans="1:6" x14ac:dyDescent="0.25">
      <c r="A670" t="s">
        <v>90</v>
      </c>
      <c r="B670">
        <v>4.99</v>
      </c>
      <c r="C670">
        <v>96.902000000000001</v>
      </c>
      <c r="D670">
        <v>96.869</v>
      </c>
      <c r="E670">
        <v>96.834999999999994</v>
      </c>
      <c r="F670">
        <v>96.751999999999995</v>
      </c>
    </row>
    <row r="671" spans="1:6" x14ac:dyDescent="0.25">
      <c r="A671" t="s">
        <v>90</v>
      </c>
      <c r="B671">
        <v>5</v>
      </c>
      <c r="C671">
        <v>96.816000000000003</v>
      </c>
      <c r="D671">
        <v>96.781999999999996</v>
      </c>
      <c r="E671">
        <v>96.748999999999995</v>
      </c>
      <c r="F671">
        <v>96.665999999999997</v>
      </c>
    </row>
    <row r="672" spans="1:6" x14ac:dyDescent="0.25">
      <c r="A672" t="s">
        <v>90</v>
      </c>
      <c r="B672">
        <v>5.125</v>
      </c>
      <c r="C672">
        <v>97.608999999999995</v>
      </c>
      <c r="D672">
        <v>97.575000000000003</v>
      </c>
      <c r="E672">
        <v>97.542000000000002</v>
      </c>
      <c r="F672">
        <v>97.457999999999998</v>
      </c>
    </row>
    <row r="673" spans="1:6" x14ac:dyDescent="0.25">
      <c r="A673" t="s">
        <v>90</v>
      </c>
      <c r="B673">
        <v>5.25</v>
      </c>
      <c r="C673">
        <v>98.685000000000002</v>
      </c>
      <c r="D673">
        <v>98.617999999999995</v>
      </c>
      <c r="E673">
        <v>98.551000000000002</v>
      </c>
      <c r="F673">
        <v>98.433999999999997</v>
      </c>
    </row>
    <row r="674" spans="1:6" x14ac:dyDescent="0.25">
      <c r="A674" t="s">
        <v>90</v>
      </c>
      <c r="B674">
        <v>5.375</v>
      </c>
      <c r="C674">
        <v>99.150999999999996</v>
      </c>
      <c r="D674">
        <v>99.084999999999994</v>
      </c>
      <c r="E674">
        <v>99.018000000000001</v>
      </c>
      <c r="F674">
        <v>98.900999999999996</v>
      </c>
    </row>
    <row r="675" spans="1:6" x14ac:dyDescent="0.25">
      <c r="A675" t="s">
        <v>90</v>
      </c>
      <c r="B675">
        <v>5.5</v>
      </c>
      <c r="C675">
        <v>99.667000000000002</v>
      </c>
      <c r="D675">
        <v>99.6</v>
      </c>
      <c r="E675">
        <v>99.533000000000001</v>
      </c>
      <c r="F675">
        <v>99.415999999999997</v>
      </c>
    </row>
    <row r="676" spans="1:6" x14ac:dyDescent="0.25">
      <c r="A676" t="s">
        <v>90</v>
      </c>
      <c r="B676">
        <v>5.625</v>
      </c>
      <c r="C676">
        <v>100.057</v>
      </c>
      <c r="D676">
        <v>99.99</v>
      </c>
      <c r="E676">
        <v>99.923000000000002</v>
      </c>
      <c r="F676">
        <v>99.805999999999997</v>
      </c>
    </row>
    <row r="677" spans="1:6" x14ac:dyDescent="0.25">
      <c r="A677" t="s">
        <v>90</v>
      </c>
      <c r="B677">
        <v>5.75</v>
      </c>
      <c r="C677">
        <v>100.72</v>
      </c>
      <c r="D677">
        <v>100.62</v>
      </c>
      <c r="E677">
        <v>100.51900000000001</v>
      </c>
      <c r="F677">
        <v>100.369</v>
      </c>
    </row>
    <row r="678" spans="1:6" x14ac:dyDescent="0.25">
      <c r="A678" t="s">
        <v>90</v>
      </c>
      <c r="B678">
        <v>5.875</v>
      </c>
      <c r="C678">
        <v>101.113</v>
      </c>
      <c r="D678">
        <v>101.01300000000001</v>
      </c>
      <c r="E678">
        <v>100.91200000000001</v>
      </c>
      <c r="F678">
        <v>100.762</v>
      </c>
    </row>
    <row r="679" spans="1:6" x14ac:dyDescent="0.25">
      <c r="A679" t="s">
        <v>90</v>
      </c>
      <c r="B679">
        <v>5.99</v>
      </c>
      <c r="C679">
        <v>101.372</v>
      </c>
      <c r="D679">
        <v>101.27200000000001</v>
      </c>
      <c r="E679">
        <v>101.17100000000001</v>
      </c>
      <c r="F679">
        <v>101.021</v>
      </c>
    </row>
    <row r="680" spans="1:6" x14ac:dyDescent="0.25">
      <c r="A680" t="s">
        <v>90</v>
      </c>
      <c r="B680">
        <v>6</v>
      </c>
      <c r="C680">
        <v>101.545</v>
      </c>
      <c r="D680">
        <v>101.444</v>
      </c>
      <c r="E680">
        <v>101.34399999999999</v>
      </c>
      <c r="F680">
        <v>101.193</v>
      </c>
    </row>
    <row r="681" spans="1:6" x14ac:dyDescent="0.25">
      <c r="A681" t="s">
        <v>90</v>
      </c>
      <c r="B681">
        <v>6.125</v>
      </c>
      <c r="C681">
        <v>101.824</v>
      </c>
      <c r="D681">
        <v>101.723</v>
      </c>
      <c r="E681">
        <v>101.623</v>
      </c>
      <c r="F681">
        <v>101.47199999999999</v>
      </c>
    </row>
    <row r="682" spans="1:6" x14ac:dyDescent="0.25">
      <c r="A682" t="s">
        <v>90</v>
      </c>
      <c r="B682">
        <v>6.25</v>
      </c>
      <c r="C682">
        <v>102.315</v>
      </c>
      <c r="D682">
        <v>102.273</v>
      </c>
      <c r="E682">
        <v>102.23099999999999</v>
      </c>
      <c r="F682">
        <v>102.14</v>
      </c>
    </row>
    <row r="683" spans="1:6" x14ac:dyDescent="0.25">
      <c r="A683" t="s">
        <v>90</v>
      </c>
      <c r="B683">
        <v>6.375</v>
      </c>
      <c r="C683">
        <v>102.587</v>
      </c>
      <c r="D683">
        <v>102.545</v>
      </c>
      <c r="E683">
        <v>102.503</v>
      </c>
      <c r="F683">
        <v>102.411</v>
      </c>
    </row>
    <row r="684" spans="1:6" x14ac:dyDescent="0.25">
      <c r="A684" t="s">
        <v>90</v>
      </c>
      <c r="B684">
        <v>6.5</v>
      </c>
      <c r="C684">
        <v>102.828</v>
      </c>
      <c r="D684">
        <v>102.786</v>
      </c>
      <c r="E684">
        <v>102.744</v>
      </c>
      <c r="F684">
        <v>102.652</v>
      </c>
    </row>
    <row r="685" spans="1:6" x14ac:dyDescent="0.25">
      <c r="A685" t="s">
        <v>90</v>
      </c>
      <c r="B685">
        <v>6.625</v>
      </c>
      <c r="C685">
        <v>103.069</v>
      </c>
      <c r="D685">
        <v>103.027</v>
      </c>
      <c r="E685">
        <v>102.985</v>
      </c>
      <c r="F685">
        <v>102.893</v>
      </c>
    </row>
    <row r="686" spans="1:6" x14ac:dyDescent="0.25">
      <c r="A686" t="s">
        <v>90</v>
      </c>
      <c r="B686">
        <v>6.75</v>
      </c>
      <c r="C686">
        <v>103.91</v>
      </c>
      <c r="D686">
        <v>103.82599999999999</v>
      </c>
      <c r="E686">
        <v>103.742</v>
      </c>
      <c r="F686">
        <v>103.65900000000001</v>
      </c>
    </row>
    <row r="687" spans="1:6" x14ac:dyDescent="0.25">
      <c r="A687" t="s">
        <v>90</v>
      </c>
      <c r="B687">
        <v>6.875</v>
      </c>
      <c r="C687">
        <v>104.158</v>
      </c>
      <c r="D687">
        <v>104.074</v>
      </c>
      <c r="E687">
        <v>103.991</v>
      </c>
      <c r="F687">
        <v>103.907</v>
      </c>
    </row>
    <row r="688" spans="1:6" x14ac:dyDescent="0.25">
      <c r="A688" t="s">
        <v>90</v>
      </c>
      <c r="B688">
        <v>6.99</v>
      </c>
      <c r="C688">
        <v>104.485</v>
      </c>
      <c r="D688">
        <v>104.402</v>
      </c>
      <c r="E688">
        <v>104.318</v>
      </c>
      <c r="F688">
        <v>104.23399999999999</v>
      </c>
    </row>
    <row r="689" spans="1:6" x14ac:dyDescent="0.25">
      <c r="A689" t="s">
        <v>90</v>
      </c>
      <c r="B689">
        <v>7</v>
      </c>
      <c r="C689">
        <v>104.488</v>
      </c>
      <c r="D689">
        <v>104.404</v>
      </c>
      <c r="E689">
        <v>104.32</v>
      </c>
      <c r="F689">
        <v>104.23699999999999</v>
      </c>
    </row>
    <row r="690" spans="1:6" x14ac:dyDescent="0.25">
      <c r="A690" t="s">
        <v>90</v>
      </c>
      <c r="B690">
        <v>7.125</v>
      </c>
      <c r="C690">
        <v>104.45699999999999</v>
      </c>
      <c r="D690">
        <v>104.373</v>
      </c>
      <c r="E690">
        <v>104.29</v>
      </c>
      <c r="F690">
        <v>104.206</v>
      </c>
    </row>
    <row r="691" spans="1:6" x14ac:dyDescent="0.25">
      <c r="A691" t="s">
        <v>91</v>
      </c>
      <c r="B691">
        <v>4.75</v>
      </c>
      <c r="C691">
        <v>95.962999999999994</v>
      </c>
      <c r="D691">
        <v>95.93</v>
      </c>
      <c r="E691">
        <v>95.896000000000001</v>
      </c>
      <c r="F691">
        <v>95.813000000000002</v>
      </c>
    </row>
    <row r="692" spans="1:6" x14ac:dyDescent="0.25">
      <c r="A692" t="s">
        <v>91</v>
      </c>
      <c r="B692">
        <v>4.875</v>
      </c>
      <c r="C692">
        <v>96.68</v>
      </c>
      <c r="D692">
        <v>96.646000000000001</v>
      </c>
      <c r="E692">
        <v>96.613</v>
      </c>
      <c r="F692">
        <v>96.528999999999996</v>
      </c>
    </row>
    <row r="693" spans="1:6" x14ac:dyDescent="0.25">
      <c r="A693" t="s">
        <v>91</v>
      </c>
      <c r="B693">
        <v>4.99</v>
      </c>
      <c r="C693">
        <v>96.902000000000001</v>
      </c>
      <c r="D693">
        <v>96.869</v>
      </c>
      <c r="E693">
        <v>96.834999999999994</v>
      </c>
      <c r="F693">
        <v>96.751999999999995</v>
      </c>
    </row>
    <row r="694" spans="1:6" x14ac:dyDescent="0.25">
      <c r="A694" t="s">
        <v>91</v>
      </c>
      <c r="B694">
        <v>5</v>
      </c>
      <c r="C694">
        <v>96.816000000000003</v>
      </c>
      <c r="D694">
        <v>96.781999999999996</v>
      </c>
      <c r="E694">
        <v>96.748999999999995</v>
      </c>
      <c r="F694">
        <v>96.665999999999997</v>
      </c>
    </row>
    <row r="695" spans="1:6" x14ac:dyDescent="0.25">
      <c r="A695" t="s">
        <v>91</v>
      </c>
      <c r="B695">
        <v>5.125</v>
      </c>
      <c r="C695">
        <v>97.608999999999995</v>
      </c>
      <c r="D695">
        <v>97.575000000000003</v>
      </c>
      <c r="E695">
        <v>97.542000000000002</v>
      </c>
      <c r="F695">
        <v>97.457999999999998</v>
      </c>
    </row>
    <row r="696" spans="1:6" x14ac:dyDescent="0.25">
      <c r="A696" t="s">
        <v>91</v>
      </c>
      <c r="B696">
        <v>5.25</v>
      </c>
      <c r="C696">
        <v>98.685000000000002</v>
      </c>
      <c r="D696">
        <v>98.617999999999995</v>
      </c>
      <c r="E696">
        <v>98.551000000000002</v>
      </c>
      <c r="F696">
        <v>98.433999999999997</v>
      </c>
    </row>
    <row r="697" spans="1:6" x14ac:dyDescent="0.25">
      <c r="A697" t="s">
        <v>91</v>
      </c>
      <c r="B697">
        <v>5.375</v>
      </c>
      <c r="C697">
        <v>99.150999999999996</v>
      </c>
      <c r="D697">
        <v>99.084999999999994</v>
      </c>
      <c r="E697">
        <v>99.018000000000001</v>
      </c>
      <c r="F697">
        <v>98.900999999999996</v>
      </c>
    </row>
    <row r="698" spans="1:6" x14ac:dyDescent="0.25">
      <c r="A698" t="s">
        <v>91</v>
      </c>
      <c r="B698">
        <v>5.5</v>
      </c>
      <c r="C698">
        <v>99.667000000000002</v>
      </c>
      <c r="D698">
        <v>99.6</v>
      </c>
      <c r="E698">
        <v>99.533000000000001</v>
      </c>
      <c r="F698">
        <v>99.415999999999997</v>
      </c>
    </row>
    <row r="699" spans="1:6" x14ac:dyDescent="0.25">
      <c r="A699" t="s">
        <v>91</v>
      </c>
      <c r="B699">
        <v>5.625</v>
      </c>
      <c r="C699">
        <v>100.057</v>
      </c>
      <c r="D699">
        <v>99.99</v>
      </c>
      <c r="E699">
        <v>99.923000000000002</v>
      </c>
      <c r="F699">
        <v>99.805999999999997</v>
      </c>
    </row>
    <row r="700" spans="1:6" x14ac:dyDescent="0.25">
      <c r="A700" t="s">
        <v>91</v>
      </c>
      <c r="B700">
        <v>5.75</v>
      </c>
      <c r="C700">
        <v>100.711</v>
      </c>
      <c r="D700">
        <v>100.61</v>
      </c>
      <c r="E700">
        <v>100.51</v>
      </c>
      <c r="F700">
        <v>100.35899999999999</v>
      </c>
    </row>
    <row r="701" spans="1:6" x14ac:dyDescent="0.25">
      <c r="A701" t="s">
        <v>91</v>
      </c>
      <c r="B701">
        <v>5.875</v>
      </c>
      <c r="C701">
        <v>101.104</v>
      </c>
      <c r="D701">
        <v>101.003</v>
      </c>
      <c r="E701">
        <v>100.90300000000001</v>
      </c>
      <c r="F701">
        <v>100.752</v>
      </c>
    </row>
    <row r="702" spans="1:6" x14ac:dyDescent="0.25">
      <c r="A702" t="s">
        <v>91</v>
      </c>
      <c r="B702">
        <v>5.99</v>
      </c>
      <c r="C702">
        <v>101.363</v>
      </c>
      <c r="D702">
        <v>101.262</v>
      </c>
      <c r="E702">
        <v>101.16200000000001</v>
      </c>
      <c r="F702">
        <v>101.011</v>
      </c>
    </row>
    <row r="703" spans="1:6" x14ac:dyDescent="0.25">
      <c r="A703" t="s">
        <v>91</v>
      </c>
      <c r="B703">
        <v>6</v>
      </c>
      <c r="C703">
        <v>101.535</v>
      </c>
      <c r="D703">
        <v>101.435</v>
      </c>
      <c r="E703">
        <v>101.33499999999999</v>
      </c>
      <c r="F703">
        <v>101.184</v>
      </c>
    </row>
    <row r="704" spans="1:6" x14ac:dyDescent="0.25">
      <c r="A704" t="s">
        <v>91</v>
      </c>
      <c r="B704">
        <v>6.125</v>
      </c>
      <c r="C704">
        <v>101.81399999999999</v>
      </c>
      <c r="D704">
        <v>101.714</v>
      </c>
      <c r="E704">
        <v>101.613</v>
      </c>
      <c r="F704">
        <v>101.46299999999999</v>
      </c>
    </row>
    <row r="705" spans="1:6" x14ac:dyDescent="0.25">
      <c r="A705" t="s">
        <v>91</v>
      </c>
      <c r="B705">
        <v>6.25</v>
      </c>
      <c r="C705">
        <v>102.306</v>
      </c>
      <c r="D705">
        <v>102.264</v>
      </c>
      <c r="E705">
        <v>102.22199999999999</v>
      </c>
      <c r="F705">
        <v>102.13</v>
      </c>
    </row>
    <row r="706" spans="1:6" x14ac:dyDescent="0.25">
      <c r="A706" t="s">
        <v>91</v>
      </c>
      <c r="B706">
        <v>6.375</v>
      </c>
      <c r="C706">
        <v>102.578</v>
      </c>
      <c r="D706">
        <v>102.536</v>
      </c>
      <c r="E706">
        <v>102.494</v>
      </c>
      <c r="F706">
        <v>102.402</v>
      </c>
    </row>
    <row r="707" spans="1:6" x14ac:dyDescent="0.25">
      <c r="A707" t="s">
        <v>91</v>
      </c>
      <c r="B707">
        <v>6.5</v>
      </c>
      <c r="C707">
        <v>102.818</v>
      </c>
      <c r="D707">
        <v>102.777</v>
      </c>
      <c r="E707">
        <v>102.735</v>
      </c>
      <c r="F707">
        <v>102.643</v>
      </c>
    </row>
    <row r="708" spans="1:6" x14ac:dyDescent="0.25">
      <c r="A708" t="s">
        <v>91</v>
      </c>
      <c r="B708">
        <v>6.625</v>
      </c>
      <c r="C708">
        <v>103.059</v>
      </c>
      <c r="D708">
        <v>103.017</v>
      </c>
      <c r="E708">
        <v>102.97499999999999</v>
      </c>
      <c r="F708">
        <v>102.884</v>
      </c>
    </row>
    <row r="709" spans="1:6" x14ac:dyDescent="0.25">
      <c r="A709" t="s">
        <v>91</v>
      </c>
      <c r="B709">
        <v>6.75</v>
      </c>
      <c r="C709">
        <v>103.91</v>
      </c>
      <c r="D709">
        <v>103.82599999999999</v>
      </c>
      <c r="E709">
        <v>103.742</v>
      </c>
      <c r="F709">
        <v>103.65900000000001</v>
      </c>
    </row>
    <row r="710" spans="1:6" x14ac:dyDescent="0.25">
      <c r="A710" t="s">
        <v>91</v>
      </c>
      <c r="B710">
        <v>6.875</v>
      </c>
      <c r="C710">
        <v>104.158</v>
      </c>
      <c r="D710">
        <v>104.074</v>
      </c>
      <c r="E710">
        <v>103.991</v>
      </c>
      <c r="F710">
        <v>103.907</v>
      </c>
    </row>
    <row r="711" spans="1:6" x14ac:dyDescent="0.25">
      <c r="A711" t="s">
        <v>91</v>
      </c>
      <c r="B711">
        <v>6.99</v>
      </c>
      <c r="C711">
        <v>104.485</v>
      </c>
      <c r="D711">
        <v>104.402</v>
      </c>
      <c r="E711">
        <v>104.318</v>
      </c>
      <c r="F711">
        <v>104.23399999999999</v>
      </c>
    </row>
    <row r="712" spans="1:6" x14ac:dyDescent="0.25">
      <c r="A712" t="s">
        <v>91</v>
      </c>
      <c r="B712">
        <v>7</v>
      </c>
      <c r="C712">
        <v>104.488</v>
      </c>
      <c r="D712">
        <v>104.404</v>
      </c>
      <c r="E712">
        <v>104.32</v>
      </c>
      <c r="F712">
        <v>104.23699999999999</v>
      </c>
    </row>
    <row r="713" spans="1:6" x14ac:dyDescent="0.25">
      <c r="A713" t="s">
        <v>91</v>
      </c>
      <c r="B713">
        <v>7.125</v>
      </c>
      <c r="C713">
        <v>104.45699999999999</v>
      </c>
      <c r="D713">
        <v>104.373</v>
      </c>
      <c r="E713">
        <v>104.29</v>
      </c>
      <c r="F713">
        <v>104.206</v>
      </c>
    </row>
    <row r="714" spans="1:6" x14ac:dyDescent="0.25">
      <c r="A714" t="s">
        <v>92</v>
      </c>
      <c r="B714">
        <v>4.75</v>
      </c>
      <c r="C714">
        <v>95.962999999999994</v>
      </c>
      <c r="D714">
        <v>95.93</v>
      </c>
      <c r="E714">
        <v>95.896000000000001</v>
      </c>
      <c r="F714">
        <v>95.813000000000002</v>
      </c>
    </row>
    <row r="715" spans="1:6" x14ac:dyDescent="0.25">
      <c r="A715" t="s">
        <v>92</v>
      </c>
      <c r="B715">
        <v>4.875</v>
      </c>
      <c r="C715">
        <v>96.68</v>
      </c>
      <c r="D715">
        <v>96.646000000000001</v>
      </c>
      <c r="E715">
        <v>96.613</v>
      </c>
      <c r="F715">
        <v>96.528999999999996</v>
      </c>
    </row>
    <row r="716" spans="1:6" x14ac:dyDescent="0.25">
      <c r="A716" t="s">
        <v>92</v>
      </c>
      <c r="B716">
        <v>4.99</v>
      </c>
      <c r="C716">
        <v>96.902000000000001</v>
      </c>
      <c r="D716">
        <v>96.869</v>
      </c>
      <c r="E716">
        <v>96.834999999999994</v>
      </c>
      <c r="F716">
        <v>96.751999999999995</v>
      </c>
    </row>
    <row r="717" spans="1:6" x14ac:dyDescent="0.25">
      <c r="A717" t="s">
        <v>92</v>
      </c>
      <c r="B717">
        <v>5</v>
      </c>
      <c r="C717">
        <v>96.816000000000003</v>
      </c>
      <c r="D717">
        <v>96.781999999999996</v>
      </c>
      <c r="E717">
        <v>96.748999999999995</v>
      </c>
      <c r="F717">
        <v>96.665999999999997</v>
      </c>
    </row>
    <row r="718" spans="1:6" x14ac:dyDescent="0.25">
      <c r="A718" t="s">
        <v>92</v>
      </c>
      <c r="B718">
        <v>5.125</v>
      </c>
      <c r="C718">
        <v>97.608999999999995</v>
      </c>
      <c r="D718">
        <v>97.575000000000003</v>
      </c>
      <c r="E718">
        <v>97.542000000000002</v>
      </c>
      <c r="F718">
        <v>97.457999999999998</v>
      </c>
    </row>
    <row r="719" spans="1:6" x14ac:dyDescent="0.25">
      <c r="A719" t="s">
        <v>92</v>
      </c>
      <c r="B719">
        <v>5.25</v>
      </c>
      <c r="C719">
        <v>98.685000000000002</v>
      </c>
      <c r="D719">
        <v>98.617999999999995</v>
      </c>
      <c r="E719">
        <v>98.551000000000002</v>
      </c>
      <c r="F719">
        <v>98.433999999999997</v>
      </c>
    </row>
    <row r="720" spans="1:6" x14ac:dyDescent="0.25">
      <c r="A720" t="s">
        <v>92</v>
      </c>
      <c r="B720">
        <v>5.375</v>
      </c>
      <c r="C720">
        <v>99.150999999999996</v>
      </c>
      <c r="D720">
        <v>99.084999999999994</v>
      </c>
      <c r="E720">
        <v>99.018000000000001</v>
      </c>
      <c r="F720">
        <v>98.900999999999996</v>
      </c>
    </row>
    <row r="721" spans="1:6" x14ac:dyDescent="0.25">
      <c r="A721" t="s">
        <v>92</v>
      </c>
      <c r="B721">
        <v>5.5</v>
      </c>
      <c r="C721">
        <v>99.667000000000002</v>
      </c>
      <c r="D721">
        <v>99.6</v>
      </c>
      <c r="E721">
        <v>99.533000000000001</v>
      </c>
      <c r="F721">
        <v>99.415999999999997</v>
      </c>
    </row>
    <row r="722" spans="1:6" x14ac:dyDescent="0.25">
      <c r="A722" t="s">
        <v>92</v>
      </c>
      <c r="B722">
        <v>5.625</v>
      </c>
      <c r="C722">
        <v>100.057</v>
      </c>
      <c r="D722">
        <v>99.99</v>
      </c>
      <c r="E722">
        <v>99.923000000000002</v>
      </c>
      <c r="F722">
        <v>99.805999999999997</v>
      </c>
    </row>
    <row r="723" spans="1:6" x14ac:dyDescent="0.25">
      <c r="A723" t="s">
        <v>92</v>
      </c>
      <c r="B723">
        <v>5.75</v>
      </c>
      <c r="C723">
        <v>100.69799999999999</v>
      </c>
      <c r="D723">
        <v>100.598</v>
      </c>
      <c r="E723">
        <v>100.497</v>
      </c>
      <c r="F723">
        <v>100.34699999999999</v>
      </c>
    </row>
    <row r="724" spans="1:6" x14ac:dyDescent="0.25">
      <c r="A724" t="s">
        <v>92</v>
      </c>
      <c r="B724">
        <v>5.875</v>
      </c>
      <c r="C724">
        <v>101.09099999999999</v>
      </c>
      <c r="D724">
        <v>100.991</v>
      </c>
      <c r="E724">
        <v>100.89</v>
      </c>
      <c r="F724">
        <v>100.74</v>
      </c>
    </row>
    <row r="725" spans="1:6" x14ac:dyDescent="0.25">
      <c r="A725" t="s">
        <v>92</v>
      </c>
      <c r="B725">
        <v>5.99</v>
      </c>
      <c r="C725">
        <v>101.35</v>
      </c>
      <c r="D725">
        <v>101.25</v>
      </c>
      <c r="E725">
        <v>101.149</v>
      </c>
      <c r="F725">
        <v>100.999</v>
      </c>
    </row>
    <row r="726" spans="1:6" x14ac:dyDescent="0.25">
      <c r="A726" t="s">
        <v>92</v>
      </c>
      <c r="B726">
        <v>6</v>
      </c>
      <c r="C726">
        <v>101.523</v>
      </c>
      <c r="D726">
        <v>101.423</v>
      </c>
      <c r="E726">
        <v>101.322</v>
      </c>
      <c r="F726">
        <v>101.172</v>
      </c>
    </row>
    <row r="727" spans="1:6" x14ac:dyDescent="0.25">
      <c r="A727" t="s">
        <v>92</v>
      </c>
      <c r="B727">
        <v>6.125</v>
      </c>
      <c r="C727">
        <v>101.80200000000001</v>
      </c>
      <c r="D727">
        <v>101.70099999999999</v>
      </c>
      <c r="E727">
        <v>101.601</v>
      </c>
      <c r="F727">
        <v>101.45</v>
      </c>
    </row>
    <row r="728" spans="1:6" x14ac:dyDescent="0.25">
      <c r="A728" t="s">
        <v>92</v>
      </c>
      <c r="B728">
        <v>6.25</v>
      </c>
      <c r="C728">
        <v>102.29600000000001</v>
      </c>
      <c r="D728">
        <v>102.255</v>
      </c>
      <c r="E728">
        <v>102.21299999999999</v>
      </c>
      <c r="F728">
        <v>102.121</v>
      </c>
    </row>
    <row r="729" spans="1:6" x14ac:dyDescent="0.25">
      <c r="A729" t="s">
        <v>92</v>
      </c>
      <c r="B729">
        <v>6.375</v>
      </c>
      <c r="C729">
        <v>102.568</v>
      </c>
      <c r="D729">
        <v>102.526</v>
      </c>
      <c r="E729">
        <v>102.485</v>
      </c>
      <c r="F729">
        <v>102.393</v>
      </c>
    </row>
    <row r="730" spans="1:6" x14ac:dyDescent="0.25">
      <c r="A730" t="s">
        <v>92</v>
      </c>
      <c r="B730">
        <v>6.5</v>
      </c>
      <c r="C730">
        <v>102.809</v>
      </c>
      <c r="D730">
        <v>102.767</v>
      </c>
      <c r="E730">
        <v>102.72499999999999</v>
      </c>
      <c r="F730">
        <v>102.634</v>
      </c>
    </row>
    <row r="731" spans="1:6" x14ac:dyDescent="0.25">
      <c r="A731" t="s">
        <v>92</v>
      </c>
      <c r="B731">
        <v>6.625</v>
      </c>
      <c r="C731">
        <v>103.05</v>
      </c>
      <c r="D731">
        <v>103.008</v>
      </c>
      <c r="E731">
        <v>102.96599999999999</v>
      </c>
      <c r="F731">
        <v>102.874</v>
      </c>
    </row>
    <row r="732" spans="1:6" x14ac:dyDescent="0.25">
      <c r="A732" t="s">
        <v>92</v>
      </c>
      <c r="B732">
        <v>6.75</v>
      </c>
      <c r="C732">
        <v>103.91</v>
      </c>
      <c r="D732">
        <v>103.82599999999999</v>
      </c>
      <c r="E732">
        <v>103.742</v>
      </c>
      <c r="F732">
        <v>103.65900000000001</v>
      </c>
    </row>
    <row r="733" spans="1:6" x14ac:dyDescent="0.25">
      <c r="A733" t="s">
        <v>92</v>
      </c>
      <c r="B733">
        <v>6.875</v>
      </c>
      <c r="C733">
        <v>104.158</v>
      </c>
      <c r="D733">
        <v>104.074</v>
      </c>
      <c r="E733">
        <v>103.991</v>
      </c>
      <c r="F733">
        <v>103.907</v>
      </c>
    </row>
    <row r="734" spans="1:6" x14ac:dyDescent="0.25">
      <c r="A734" t="s">
        <v>92</v>
      </c>
      <c r="B734">
        <v>6.99</v>
      </c>
      <c r="C734">
        <v>104.485</v>
      </c>
      <c r="D734">
        <v>104.402</v>
      </c>
      <c r="E734">
        <v>104.318</v>
      </c>
      <c r="F734">
        <v>104.23399999999999</v>
      </c>
    </row>
    <row r="735" spans="1:6" x14ac:dyDescent="0.25">
      <c r="A735" t="s">
        <v>92</v>
      </c>
      <c r="B735">
        <v>7</v>
      </c>
      <c r="C735">
        <v>104.488</v>
      </c>
      <c r="D735">
        <v>104.404</v>
      </c>
      <c r="E735">
        <v>104.32</v>
      </c>
      <c r="F735">
        <v>104.23699999999999</v>
      </c>
    </row>
    <row r="736" spans="1:6" x14ac:dyDescent="0.25">
      <c r="A736" t="s">
        <v>92</v>
      </c>
      <c r="B736">
        <v>7.125</v>
      </c>
      <c r="C736">
        <v>104.45699999999999</v>
      </c>
      <c r="D736">
        <v>104.373</v>
      </c>
      <c r="E736">
        <v>104.29</v>
      </c>
      <c r="F736">
        <v>104.206</v>
      </c>
    </row>
    <row r="737" spans="1:6" x14ac:dyDescent="0.25">
      <c r="A737" t="s">
        <v>93</v>
      </c>
      <c r="B737">
        <v>4.75</v>
      </c>
      <c r="C737">
        <v>95.962999999999994</v>
      </c>
      <c r="D737">
        <v>95.93</v>
      </c>
      <c r="E737">
        <v>95.896000000000001</v>
      </c>
      <c r="F737">
        <v>95.813000000000002</v>
      </c>
    </row>
    <row r="738" spans="1:6" x14ac:dyDescent="0.25">
      <c r="A738" t="s">
        <v>93</v>
      </c>
      <c r="B738">
        <v>4.875</v>
      </c>
      <c r="C738">
        <v>96.68</v>
      </c>
      <c r="D738">
        <v>96.646000000000001</v>
      </c>
      <c r="E738">
        <v>96.613</v>
      </c>
      <c r="F738">
        <v>96.528999999999996</v>
      </c>
    </row>
    <row r="739" spans="1:6" x14ac:dyDescent="0.25">
      <c r="A739" t="s">
        <v>93</v>
      </c>
      <c r="B739">
        <v>4.99</v>
      </c>
      <c r="C739">
        <v>96.902000000000001</v>
      </c>
      <c r="D739">
        <v>96.869</v>
      </c>
      <c r="E739">
        <v>96.834999999999994</v>
      </c>
      <c r="F739">
        <v>96.751999999999995</v>
      </c>
    </row>
    <row r="740" spans="1:6" x14ac:dyDescent="0.25">
      <c r="A740" t="s">
        <v>93</v>
      </c>
      <c r="B740">
        <v>5</v>
      </c>
      <c r="C740">
        <v>96.816000000000003</v>
      </c>
      <c r="D740">
        <v>96.781999999999996</v>
      </c>
      <c r="E740">
        <v>96.748999999999995</v>
      </c>
      <c r="F740">
        <v>96.665999999999997</v>
      </c>
    </row>
    <row r="741" spans="1:6" x14ac:dyDescent="0.25">
      <c r="A741" t="s">
        <v>93</v>
      </c>
      <c r="B741">
        <v>5.125</v>
      </c>
      <c r="C741">
        <v>97.608999999999995</v>
      </c>
      <c r="D741">
        <v>97.575000000000003</v>
      </c>
      <c r="E741">
        <v>97.542000000000002</v>
      </c>
      <c r="F741">
        <v>97.457999999999998</v>
      </c>
    </row>
    <row r="742" spans="1:6" x14ac:dyDescent="0.25">
      <c r="A742" t="s">
        <v>93</v>
      </c>
      <c r="B742">
        <v>5.25</v>
      </c>
      <c r="C742">
        <v>98.685000000000002</v>
      </c>
      <c r="D742">
        <v>98.617999999999995</v>
      </c>
      <c r="E742">
        <v>98.551000000000002</v>
      </c>
      <c r="F742">
        <v>98.433999999999997</v>
      </c>
    </row>
    <row r="743" spans="1:6" x14ac:dyDescent="0.25">
      <c r="A743" t="s">
        <v>93</v>
      </c>
      <c r="B743">
        <v>5.375</v>
      </c>
      <c r="C743">
        <v>99.150999999999996</v>
      </c>
      <c r="D743">
        <v>99.084999999999994</v>
      </c>
      <c r="E743">
        <v>99.018000000000001</v>
      </c>
      <c r="F743">
        <v>98.900999999999996</v>
      </c>
    </row>
    <row r="744" spans="1:6" x14ac:dyDescent="0.25">
      <c r="A744" t="s">
        <v>93</v>
      </c>
      <c r="B744">
        <v>5.5</v>
      </c>
      <c r="C744">
        <v>99.667000000000002</v>
      </c>
      <c r="D744">
        <v>99.6</v>
      </c>
      <c r="E744">
        <v>99.533000000000001</v>
      </c>
      <c r="F744">
        <v>99.415999999999997</v>
      </c>
    </row>
    <row r="745" spans="1:6" x14ac:dyDescent="0.25">
      <c r="A745" t="s">
        <v>93</v>
      </c>
      <c r="B745">
        <v>5.625</v>
      </c>
      <c r="C745">
        <v>100.057</v>
      </c>
      <c r="D745">
        <v>99.99</v>
      </c>
      <c r="E745">
        <v>99.923000000000002</v>
      </c>
      <c r="F745">
        <v>99.805999999999997</v>
      </c>
    </row>
    <row r="746" spans="1:6" x14ac:dyDescent="0.25">
      <c r="A746" t="s">
        <v>93</v>
      </c>
      <c r="B746">
        <v>5.75</v>
      </c>
      <c r="C746">
        <v>100.69199999999999</v>
      </c>
      <c r="D746">
        <v>100.59099999999999</v>
      </c>
      <c r="E746">
        <v>100.491</v>
      </c>
      <c r="F746">
        <v>100.34099999999999</v>
      </c>
    </row>
    <row r="747" spans="1:6" x14ac:dyDescent="0.25">
      <c r="A747" t="s">
        <v>93</v>
      </c>
      <c r="B747">
        <v>5.875</v>
      </c>
      <c r="C747">
        <v>101.08499999999999</v>
      </c>
      <c r="D747">
        <v>100.985</v>
      </c>
      <c r="E747">
        <v>100.884</v>
      </c>
      <c r="F747">
        <v>100.73399999999999</v>
      </c>
    </row>
    <row r="748" spans="1:6" x14ac:dyDescent="0.25">
      <c r="A748" t="s">
        <v>93</v>
      </c>
      <c r="B748">
        <v>5.99</v>
      </c>
      <c r="C748">
        <v>101.34399999999999</v>
      </c>
      <c r="D748">
        <v>101.244</v>
      </c>
      <c r="E748">
        <v>101.143</v>
      </c>
      <c r="F748">
        <v>100.99299999999999</v>
      </c>
    </row>
    <row r="749" spans="1:6" x14ac:dyDescent="0.25">
      <c r="A749" t="s">
        <v>93</v>
      </c>
      <c r="B749">
        <v>6</v>
      </c>
      <c r="C749">
        <v>101.517</v>
      </c>
      <c r="D749">
        <v>101.416</v>
      </c>
      <c r="E749">
        <v>101.316</v>
      </c>
      <c r="F749">
        <v>101.16500000000001</v>
      </c>
    </row>
    <row r="750" spans="1:6" x14ac:dyDescent="0.25">
      <c r="A750" t="s">
        <v>93</v>
      </c>
      <c r="B750">
        <v>6.125</v>
      </c>
      <c r="C750">
        <v>101.795</v>
      </c>
      <c r="D750">
        <v>101.69499999999999</v>
      </c>
      <c r="E750">
        <v>101.595</v>
      </c>
      <c r="F750">
        <v>101.444</v>
      </c>
    </row>
    <row r="751" spans="1:6" x14ac:dyDescent="0.25">
      <c r="A751" t="s">
        <v>93</v>
      </c>
      <c r="B751">
        <v>6.25</v>
      </c>
      <c r="C751">
        <v>102.28700000000001</v>
      </c>
      <c r="D751">
        <v>102.245</v>
      </c>
      <c r="E751">
        <v>102.203</v>
      </c>
      <c r="F751">
        <v>102.11199999999999</v>
      </c>
    </row>
    <row r="752" spans="1:6" x14ac:dyDescent="0.25">
      <c r="A752" t="s">
        <v>93</v>
      </c>
      <c r="B752">
        <v>6.375</v>
      </c>
      <c r="C752">
        <v>102.559</v>
      </c>
      <c r="D752">
        <v>102.517</v>
      </c>
      <c r="E752">
        <v>102.47499999999999</v>
      </c>
      <c r="F752">
        <v>102.383</v>
      </c>
    </row>
    <row r="753" spans="1:6" x14ac:dyDescent="0.25">
      <c r="A753" t="s">
        <v>93</v>
      </c>
      <c r="B753">
        <v>6.5</v>
      </c>
      <c r="C753">
        <v>102.8</v>
      </c>
      <c r="D753">
        <v>102.758</v>
      </c>
      <c r="E753">
        <v>102.71599999999999</v>
      </c>
      <c r="F753">
        <v>102.624</v>
      </c>
    </row>
    <row r="754" spans="1:6" x14ac:dyDescent="0.25">
      <c r="A754" t="s">
        <v>93</v>
      </c>
      <c r="B754">
        <v>6.625</v>
      </c>
      <c r="C754">
        <v>103.04</v>
      </c>
      <c r="D754">
        <v>102.999</v>
      </c>
      <c r="E754">
        <v>102.95699999999999</v>
      </c>
      <c r="F754">
        <v>102.86499999999999</v>
      </c>
    </row>
    <row r="755" spans="1:6" x14ac:dyDescent="0.25">
      <c r="A755" t="s">
        <v>93</v>
      </c>
      <c r="B755">
        <v>6.75</v>
      </c>
      <c r="C755">
        <v>103.91</v>
      </c>
      <c r="D755">
        <v>103.82599999999999</v>
      </c>
      <c r="E755">
        <v>103.742</v>
      </c>
      <c r="F755">
        <v>103.65900000000001</v>
      </c>
    </row>
    <row r="756" spans="1:6" x14ac:dyDescent="0.25">
      <c r="A756" t="s">
        <v>93</v>
      </c>
      <c r="B756">
        <v>6.875</v>
      </c>
      <c r="C756">
        <v>104.158</v>
      </c>
      <c r="D756">
        <v>104.074</v>
      </c>
      <c r="E756">
        <v>103.991</v>
      </c>
      <c r="F756">
        <v>103.907</v>
      </c>
    </row>
    <row r="757" spans="1:6" x14ac:dyDescent="0.25">
      <c r="A757" t="s">
        <v>93</v>
      </c>
      <c r="B757">
        <v>6.99</v>
      </c>
      <c r="C757">
        <v>104.485</v>
      </c>
      <c r="D757">
        <v>104.402</v>
      </c>
      <c r="E757">
        <v>104.318</v>
      </c>
      <c r="F757">
        <v>104.23399999999999</v>
      </c>
    </row>
    <row r="758" spans="1:6" x14ac:dyDescent="0.25">
      <c r="A758" t="s">
        <v>93</v>
      </c>
      <c r="B758">
        <v>7</v>
      </c>
      <c r="C758">
        <v>104.488</v>
      </c>
      <c r="D758">
        <v>104.404</v>
      </c>
      <c r="E758">
        <v>104.32</v>
      </c>
      <c r="F758">
        <v>104.23699999999999</v>
      </c>
    </row>
    <row r="759" spans="1:6" x14ac:dyDescent="0.25">
      <c r="A759" t="s">
        <v>93</v>
      </c>
      <c r="B759">
        <v>7.125</v>
      </c>
      <c r="C759">
        <v>104.45699999999999</v>
      </c>
      <c r="D759">
        <v>104.373</v>
      </c>
      <c r="E759">
        <v>104.29</v>
      </c>
      <c r="F759">
        <v>104.206</v>
      </c>
    </row>
    <row r="760" spans="1:6" x14ac:dyDescent="0.25">
      <c r="A760" t="s">
        <v>94</v>
      </c>
      <c r="B760">
        <v>4.75</v>
      </c>
      <c r="C760">
        <v>95.962999999999994</v>
      </c>
      <c r="D760">
        <v>95.93</v>
      </c>
      <c r="E760">
        <v>95.896000000000001</v>
      </c>
      <c r="F760">
        <v>95.813000000000002</v>
      </c>
    </row>
    <row r="761" spans="1:6" x14ac:dyDescent="0.25">
      <c r="A761" t="s">
        <v>94</v>
      </c>
      <c r="B761">
        <v>4.875</v>
      </c>
      <c r="C761">
        <v>96.68</v>
      </c>
      <c r="D761">
        <v>96.646000000000001</v>
      </c>
      <c r="E761">
        <v>96.613</v>
      </c>
      <c r="F761">
        <v>96.528999999999996</v>
      </c>
    </row>
    <row r="762" spans="1:6" x14ac:dyDescent="0.25">
      <c r="A762" t="s">
        <v>94</v>
      </c>
      <c r="B762">
        <v>4.99</v>
      </c>
      <c r="C762">
        <v>96.902000000000001</v>
      </c>
      <c r="D762">
        <v>96.869</v>
      </c>
      <c r="E762">
        <v>96.834999999999994</v>
      </c>
      <c r="F762">
        <v>96.751999999999995</v>
      </c>
    </row>
    <row r="763" spans="1:6" x14ac:dyDescent="0.25">
      <c r="A763" t="s">
        <v>94</v>
      </c>
      <c r="B763">
        <v>5</v>
      </c>
      <c r="C763">
        <v>96.816000000000003</v>
      </c>
      <c r="D763">
        <v>96.781999999999996</v>
      </c>
      <c r="E763">
        <v>96.748999999999995</v>
      </c>
      <c r="F763">
        <v>96.665999999999997</v>
      </c>
    </row>
    <row r="764" spans="1:6" x14ac:dyDescent="0.25">
      <c r="A764" t="s">
        <v>94</v>
      </c>
      <c r="B764">
        <v>5.125</v>
      </c>
      <c r="C764">
        <v>97.608999999999995</v>
      </c>
      <c r="D764">
        <v>97.575000000000003</v>
      </c>
      <c r="E764">
        <v>97.542000000000002</v>
      </c>
      <c r="F764">
        <v>97.457999999999998</v>
      </c>
    </row>
    <row r="765" spans="1:6" x14ac:dyDescent="0.25">
      <c r="A765" t="s">
        <v>94</v>
      </c>
      <c r="B765">
        <v>5.25</v>
      </c>
      <c r="C765">
        <v>98.685000000000002</v>
      </c>
      <c r="D765">
        <v>98.617999999999995</v>
      </c>
      <c r="E765">
        <v>98.551000000000002</v>
      </c>
      <c r="F765">
        <v>98.433999999999997</v>
      </c>
    </row>
    <row r="766" spans="1:6" x14ac:dyDescent="0.25">
      <c r="A766" t="s">
        <v>94</v>
      </c>
      <c r="B766">
        <v>5.375</v>
      </c>
      <c r="C766">
        <v>99.150999999999996</v>
      </c>
      <c r="D766">
        <v>99.084999999999994</v>
      </c>
      <c r="E766">
        <v>99.018000000000001</v>
      </c>
      <c r="F766">
        <v>98.900999999999996</v>
      </c>
    </row>
    <row r="767" spans="1:6" x14ac:dyDescent="0.25">
      <c r="A767" t="s">
        <v>94</v>
      </c>
      <c r="B767">
        <v>5.5</v>
      </c>
      <c r="C767">
        <v>99.667000000000002</v>
      </c>
      <c r="D767">
        <v>99.6</v>
      </c>
      <c r="E767">
        <v>99.533000000000001</v>
      </c>
      <c r="F767">
        <v>99.415999999999997</v>
      </c>
    </row>
    <row r="768" spans="1:6" x14ac:dyDescent="0.25">
      <c r="A768" t="s">
        <v>94</v>
      </c>
      <c r="B768">
        <v>5.625</v>
      </c>
      <c r="C768">
        <v>100.057</v>
      </c>
      <c r="D768">
        <v>99.99</v>
      </c>
      <c r="E768">
        <v>99.923000000000002</v>
      </c>
      <c r="F768">
        <v>99.805999999999997</v>
      </c>
    </row>
    <row r="769" spans="1:6" x14ac:dyDescent="0.25">
      <c r="A769" t="s">
        <v>94</v>
      </c>
      <c r="B769">
        <v>5.75</v>
      </c>
      <c r="C769">
        <v>100.68300000000001</v>
      </c>
      <c r="D769">
        <v>100.58199999999999</v>
      </c>
      <c r="E769">
        <v>100.482</v>
      </c>
      <c r="F769">
        <v>100.331</v>
      </c>
    </row>
    <row r="770" spans="1:6" x14ac:dyDescent="0.25">
      <c r="A770" t="s">
        <v>94</v>
      </c>
      <c r="B770">
        <v>5.875</v>
      </c>
      <c r="C770">
        <v>101.07599999999999</v>
      </c>
      <c r="D770">
        <v>100.97499999999999</v>
      </c>
      <c r="E770">
        <v>100.875</v>
      </c>
      <c r="F770">
        <v>100.724</v>
      </c>
    </row>
    <row r="771" spans="1:6" x14ac:dyDescent="0.25">
      <c r="A771" t="s">
        <v>94</v>
      </c>
      <c r="B771">
        <v>5.99</v>
      </c>
      <c r="C771">
        <v>101.33499999999999</v>
      </c>
      <c r="D771">
        <v>101.23399999999999</v>
      </c>
      <c r="E771">
        <v>101.134</v>
      </c>
      <c r="F771">
        <v>100.983</v>
      </c>
    </row>
    <row r="772" spans="1:6" x14ac:dyDescent="0.25">
      <c r="A772" t="s">
        <v>94</v>
      </c>
      <c r="B772">
        <v>6</v>
      </c>
      <c r="C772">
        <v>101.50700000000001</v>
      </c>
      <c r="D772">
        <v>101.407</v>
      </c>
      <c r="E772">
        <v>101.306</v>
      </c>
      <c r="F772">
        <v>101.15600000000001</v>
      </c>
    </row>
    <row r="773" spans="1:6" x14ac:dyDescent="0.25">
      <c r="A773" t="s">
        <v>94</v>
      </c>
      <c r="B773">
        <v>6.125</v>
      </c>
      <c r="C773">
        <v>101.786</v>
      </c>
      <c r="D773">
        <v>101.68600000000001</v>
      </c>
      <c r="E773">
        <v>101.58499999999999</v>
      </c>
      <c r="F773">
        <v>101.435</v>
      </c>
    </row>
    <row r="774" spans="1:6" x14ac:dyDescent="0.25">
      <c r="A774" t="s">
        <v>94</v>
      </c>
      <c r="B774">
        <v>6.25</v>
      </c>
      <c r="C774">
        <v>102.28400000000001</v>
      </c>
      <c r="D774">
        <v>102.242</v>
      </c>
      <c r="E774">
        <v>102.2</v>
      </c>
      <c r="F774">
        <v>102.108</v>
      </c>
    </row>
    <row r="775" spans="1:6" x14ac:dyDescent="0.25">
      <c r="A775" t="s">
        <v>94</v>
      </c>
      <c r="B775">
        <v>6.375</v>
      </c>
      <c r="C775">
        <v>102.556</v>
      </c>
      <c r="D775">
        <v>102.514</v>
      </c>
      <c r="E775">
        <v>102.47199999999999</v>
      </c>
      <c r="F775">
        <v>102.38</v>
      </c>
    </row>
    <row r="776" spans="1:6" x14ac:dyDescent="0.25">
      <c r="A776" t="s">
        <v>94</v>
      </c>
      <c r="B776">
        <v>6.5</v>
      </c>
      <c r="C776">
        <v>102.797</v>
      </c>
      <c r="D776">
        <v>102.755</v>
      </c>
      <c r="E776">
        <v>102.71299999999999</v>
      </c>
      <c r="F776">
        <v>102.621</v>
      </c>
    </row>
    <row r="777" spans="1:6" x14ac:dyDescent="0.25">
      <c r="A777" t="s">
        <v>94</v>
      </c>
      <c r="B777">
        <v>6.625</v>
      </c>
      <c r="C777">
        <v>103.03700000000001</v>
      </c>
      <c r="D777">
        <v>102.995</v>
      </c>
      <c r="E777">
        <v>102.95399999999999</v>
      </c>
      <c r="F777">
        <v>102.86199999999999</v>
      </c>
    </row>
    <row r="778" spans="1:6" x14ac:dyDescent="0.25">
      <c r="A778" t="s">
        <v>94</v>
      </c>
      <c r="B778">
        <v>6.75</v>
      </c>
      <c r="C778">
        <v>103.91</v>
      </c>
      <c r="D778">
        <v>103.82599999999999</v>
      </c>
      <c r="E778">
        <v>103.742</v>
      </c>
      <c r="F778">
        <v>103.65900000000001</v>
      </c>
    </row>
    <row r="779" spans="1:6" x14ac:dyDescent="0.25">
      <c r="A779" t="s">
        <v>94</v>
      </c>
      <c r="B779">
        <v>6.875</v>
      </c>
      <c r="C779">
        <v>104.158</v>
      </c>
      <c r="D779">
        <v>104.074</v>
      </c>
      <c r="E779">
        <v>103.991</v>
      </c>
      <c r="F779">
        <v>103.907</v>
      </c>
    </row>
    <row r="780" spans="1:6" x14ac:dyDescent="0.25">
      <c r="A780" t="s">
        <v>94</v>
      </c>
      <c r="B780">
        <v>6.99</v>
      </c>
      <c r="C780">
        <v>104.485</v>
      </c>
      <c r="D780">
        <v>104.402</v>
      </c>
      <c r="E780">
        <v>104.318</v>
      </c>
      <c r="F780">
        <v>104.23399999999999</v>
      </c>
    </row>
    <row r="781" spans="1:6" x14ac:dyDescent="0.25">
      <c r="A781" t="s">
        <v>94</v>
      </c>
      <c r="B781">
        <v>7</v>
      </c>
      <c r="C781">
        <v>104.488</v>
      </c>
      <c r="D781">
        <v>104.404</v>
      </c>
      <c r="E781">
        <v>104.32</v>
      </c>
      <c r="F781">
        <v>104.23699999999999</v>
      </c>
    </row>
    <row r="782" spans="1:6" x14ac:dyDescent="0.25">
      <c r="A782" t="s">
        <v>94</v>
      </c>
      <c r="B782">
        <v>7.125</v>
      </c>
      <c r="C782">
        <v>104.45699999999999</v>
      </c>
      <c r="D782">
        <v>104.373</v>
      </c>
      <c r="E782">
        <v>104.29</v>
      </c>
      <c r="F782">
        <v>104.206</v>
      </c>
    </row>
    <row r="783" spans="1:6" x14ac:dyDescent="0.25">
      <c r="A783" t="s">
        <v>95</v>
      </c>
      <c r="B783">
        <v>4.75</v>
      </c>
      <c r="C783">
        <v>95.962999999999994</v>
      </c>
      <c r="D783">
        <v>95.93</v>
      </c>
      <c r="E783">
        <v>95.896000000000001</v>
      </c>
      <c r="F783">
        <v>95.813000000000002</v>
      </c>
    </row>
    <row r="784" spans="1:6" x14ac:dyDescent="0.25">
      <c r="A784" t="s">
        <v>95</v>
      </c>
      <c r="B784">
        <v>4.875</v>
      </c>
      <c r="C784">
        <v>96.68</v>
      </c>
      <c r="D784">
        <v>96.646000000000001</v>
      </c>
      <c r="E784">
        <v>96.613</v>
      </c>
      <c r="F784">
        <v>96.528999999999996</v>
      </c>
    </row>
    <row r="785" spans="1:6" x14ac:dyDescent="0.25">
      <c r="A785" t="s">
        <v>95</v>
      </c>
      <c r="B785">
        <v>4.99</v>
      </c>
      <c r="C785">
        <v>96.902000000000001</v>
      </c>
      <c r="D785">
        <v>96.869</v>
      </c>
      <c r="E785">
        <v>96.834999999999994</v>
      </c>
      <c r="F785">
        <v>96.751999999999995</v>
      </c>
    </row>
    <row r="786" spans="1:6" x14ac:dyDescent="0.25">
      <c r="A786" t="s">
        <v>95</v>
      </c>
      <c r="B786">
        <v>5</v>
      </c>
      <c r="C786">
        <v>96.816000000000003</v>
      </c>
      <c r="D786">
        <v>96.781999999999996</v>
      </c>
      <c r="E786">
        <v>96.748999999999995</v>
      </c>
      <c r="F786">
        <v>96.665999999999997</v>
      </c>
    </row>
    <row r="787" spans="1:6" x14ac:dyDescent="0.25">
      <c r="A787" t="s">
        <v>95</v>
      </c>
      <c r="B787">
        <v>5.125</v>
      </c>
      <c r="C787">
        <v>97.608999999999995</v>
      </c>
      <c r="D787">
        <v>97.575000000000003</v>
      </c>
      <c r="E787">
        <v>97.542000000000002</v>
      </c>
      <c r="F787">
        <v>97.457999999999998</v>
      </c>
    </row>
    <row r="788" spans="1:6" x14ac:dyDescent="0.25">
      <c r="A788" t="s">
        <v>95</v>
      </c>
      <c r="B788">
        <v>5.25</v>
      </c>
      <c r="C788">
        <v>98.685000000000002</v>
      </c>
      <c r="D788">
        <v>98.617999999999995</v>
      </c>
      <c r="E788">
        <v>98.551000000000002</v>
      </c>
      <c r="F788">
        <v>98.433999999999997</v>
      </c>
    </row>
    <row r="789" spans="1:6" x14ac:dyDescent="0.25">
      <c r="A789" t="s">
        <v>95</v>
      </c>
      <c r="B789">
        <v>5.375</v>
      </c>
      <c r="C789">
        <v>99.150999999999996</v>
      </c>
      <c r="D789">
        <v>99.084999999999994</v>
      </c>
      <c r="E789">
        <v>99.018000000000001</v>
      </c>
      <c r="F789">
        <v>98.900999999999996</v>
      </c>
    </row>
    <row r="790" spans="1:6" x14ac:dyDescent="0.25">
      <c r="A790" t="s">
        <v>95</v>
      </c>
      <c r="B790">
        <v>5.5</v>
      </c>
      <c r="C790">
        <v>99.667000000000002</v>
      </c>
      <c r="D790">
        <v>99.6</v>
      </c>
      <c r="E790">
        <v>99.533000000000001</v>
      </c>
      <c r="F790">
        <v>99.415999999999997</v>
      </c>
    </row>
    <row r="791" spans="1:6" x14ac:dyDescent="0.25">
      <c r="A791" t="s">
        <v>95</v>
      </c>
      <c r="B791">
        <v>5.625</v>
      </c>
      <c r="C791">
        <v>100.057</v>
      </c>
      <c r="D791">
        <v>99.99</v>
      </c>
      <c r="E791">
        <v>99.923000000000002</v>
      </c>
      <c r="F791">
        <v>99.805999999999997</v>
      </c>
    </row>
    <row r="792" spans="1:6" x14ac:dyDescent="0.25">
      <c r="A792" t="s">
        <v>95</v>
      </c>
      <c r="B792">
        <v>5.75</v>
      </c>
      <c r="C792">
        <v>100.676</v>
      </c>
      <c r="D792">
        <v>100.57599999999999</v>
      </c>
      <c r="E792">
        <v>100.47499999999999</v>
      </c>
      <c r="F792">
        <v>100.325</v>
      </c>
    </row>
    <row r="793" spans="1:6" x14ac:dyDescent="0.25">
      <c r="A793" t="s">
        <v>95</v>
      </c>
      <c r="B793">
        <v>5.875</v>
      </c>
      <c r="C793">
        <v>101.069</v>
      </c>
      <c r="D793">
        <v>100.96899999999999</v>
      </c>
      <c r="E793">
        <v>100.869</v>
      </c>
      <c r="F793">
        <v>100.718</v>
      </c>
    </row>
    <row r="794" spans="1:6" x14ac:dyDescent="0.25">
      <c r="A794" t="s">
        <v>95</v>
      </c>
      <c r="B794">
        <v>5.99</v>
      </c>
      <c r="C794">
        <v>101.328</v>
      </c>
      <c r="D794">
        <v>101.22799999999999</v>
      </c>
      <c r="E794">
        <v>101.127</v>
      </c>
      <c r="F794">
        <v>100.977</v>
      </c>
    </row>
    <row r="795" spans="1:6" x14ac:dyDescent="0.25">
      <c r="A795" t="s">
        <v>95</v>
      </c>
      <c r="B795">
        <v>6</v>
      </c>
      <c r="C795">
        <v>101.501</v>
      </c>
      <c r="D795">
        <v>101.401</v>
      </c>
      <c r="E795">
        <v>101.3</v>
      </c>
      <c r="F795">
        <v>101.15</v>
      </c>
    </row>
    <row r="796" spans="1:6" x14ac:dyDescent="0.25">
      <c r="A796" t="s">
        <v>95</v>
      </c>
      <c r="B796">
        <v>6.125</v>
      </c>
      <c r="C796">
        <v>101.78</v>
      </c>
      <c r="D796">
        <v>101.679</v>
      </c>
      <c r="E796">
        <v>101.57899999999999</v>
      </c>
      <c r="F796">
        <v>101.428</v>
      </c>
    </row>
    <row r="797" spans="1:6" x14ac:dyDescent="0.25">
      <c r="A797" t="s">
        <v>95</v>
      </c>
      <c r="B797">
        <v>6.25</v>
      </c>
      <c r="C797">
        <v>102.27500000000001</v>
      </c>
      <c r="D797">
        <v>102.233</v>
      </c>
      <c r="E797">
        <v>102.191</v>
      </c>
      <c r="F797">
        <v>102.099</v>
      </c>
    </row>
    <row r="798" spans="1:6" x14ac:dyDescent="0.25">
      <c r="A798" t="s">
        <v>95</v>
      </c>
      <c r="B798">
        <v>6.375</v>
      </c>
      <c r="C798">
        <v>102.54600000000001</v>
      </c>
      <c r="D798">
        <v>102.505</v>
      </c>
      <c r="E798">
        <v>102.46299999999999</v>
      </c>
      <c r="F798">
        <v>102.371</v>
      </c>
    </row>
    <row r="799" spans="1:6" x14ac:dyDescent="0.25">
      <c r="A799" t="s">
        <v>95</v>
      </c>
      <c r="B799">
        <v>6.5</v>
      </c>
      <c r="C799">
        <v>102.78700000000001</v>
      </c>
      <c r="D799">
        <v>102.745</v>
      </c>
      <c r="E799">
        <v>102.703</v>
      </c>
      <c r="F799">
        <v>102.61199999999999</v>
      </c>
    </row>
    <row r="800" spans="1:6" x14ac:dyDescent="0.25">
      <c r="A800" t="s">
        <v>95</v>
      </c>
      <c r="B800">
        <v>6.625</v>
      </c>
      <c r="C800">
        <v>103.02800000000001</v>
      </c>
      <c r="D800">
        <v>102.986</v>
      </c>
      <c r="E800">
        <v>102.944</v>
      </c>
      <c r="F800">
        <v>102.852</v>
      </c>
    </row>
    <row r="801" spans="1:6" x14ac:dyDescent="0.25">
      <c r="A801" t="s">
        <v>95</v>
      </c>
      <c r="B801">
        <v>6.75</v>
      </c>
      <c r="C801">
        <v>103.91</v>
      </c>
      <c r="D801">
        <v>103.82599999999999</v>
      </c>
      <c r="E801">
        <v>103.742</v>
      </c>
      <c r="F801">
        <v>103.65900000000001</v>
      </c>
    </row>
    <row r="802" spans="1:6" x14ac:dyDescent="0.25">
      <c r="A802" t="s">
        <v>95</v>
      </c>
      <c r="B802">
        <v>6.875</v>
      </c>
      <c r="C802">
        <v>104.158</v>
      </c>
      <c r="D802">
        <v>104.074</v>
      </c>
      <c r="E802">
        <v>103.991</v>
      </c>
      <c r="F802">
        <v>103.907</v>
      </c>
    </row>
    <row r="803" spans="1:6" x14ac:dyDescent="0.25">
      <c r="A803" t="s">
        <v>95</v>
      </c>
      <c r="B803">
        <v>6.99</v>
      </c>
      <c r="C803">
        <v>104.485</v>
      </c>
      <c r="D803">
        <v>104.402</v>
      </c>
      <c r="E803">
        <v>104.318</v>
      </c>
      <c r="F803">
        <v>104.23399999999999</v>
      </c>
    </row>
    <row r="804" spans="1:6" x14ac:dyDescent="0.25">
      <c r="A804" t="s">
        <v>95</v>
      </c>
      <c r="B804">
        <v>7</v>
      </c>
      <c r="C804">
        <v>104.488</v>
      </c>
      <c r="D804">
        <v>104.404</v>
      </c>
      <c r="E804">
        <v>104.32</v>
      </c>
      <c r="F804">
        <v>104.23699999999999</v>
      </c>
    </row>
    <row r="805" spans="1:6" x14ac:dyDescent="0.25">
      <c r="A805" t="s">
        <v>95</v>
      </c>
      <c r="B805">
        <v>7.125</v>
      </c>
      <c r="C805">
        <v>104.45699999999999</v>
      </c>
      <c r="D805">
        <v>104.373</v>
      </c>
      <c r="E805">
        <v>104.29</v>
      </c>
      <c r="F805">
        <v>104.206</v>
      </c>
    </row>
    <row r="806" spans="1:6" x14ac:dyDescent="0.25">
      <c r="A806" t="s">
        <v>96</v>
      </c>
      <c r="B806">
        <v>4.75</v>
      </c>
      <c r="C806">
        <v>95.962999999999994</v>
      </c>
      <c r="D806">
        <v>95.93</v>
      </c>
      <c r="E806">
        <v>95.896000000000001</v>
      </c>
      <c r="F806">
        <v>95.813000000000002</v>
      </c>
    </row>
    <row r="807" spans="1:6" x14ac:dyDescent="0.25">
      <c r="A807" t="s">
        <v>96</v>
      </c>
      <c r="B807">
        <v>4.875</v>
      </c>
      <c r="C807">
        <v>96.68</v>
      </c>
      <c r="D807">
        <v>96.646000000000001</v>
      </c>
      <c r="E807">
        <v>96.613</v>
      </c>
      <c r="F807">
        <v>96.528999999999996</v>
      </c>
    </row>
    <row r="808" spans="1:6" x14ac:dyDescent="0.25">
      <c r="A808" t="s">
        <v>96</v>
      </c>
      <c r="B808">
        <v>4.99</v>
      </c>
      <c r="C808">
        <v>96.902000000000001</v>
      </c>
      <c r="D808">
        <v>96.869</v>
      </c>
      <c r="E808">
        <v>96.834999999999994</v>
      </c>
      <c r="F808">
        <v>96.751999999999995</v>
      </c>
    </row>
    <row r="809" spans="1:6" x14ac:dyDescent="0.25">
      <c r="A809" t="s">
        <v>96</v>
      </c>
      <c r="B809">
        <v>5</v>
      </c>
      <c r="C809">
        <v>96.816000000000003</v>
      </c>
      <c r="D809">
        <v>96.781999999999996</v>
      </c>
      <c r="E809">
        <v>96.748999999999995</v>
      </c>
      <c r="F809">
        <v>96.665999999999997</v>
      </c>
    </row>
    <row r="810" spans="1:6" x14ac:dyDescent="0.25">
      <c r="A810" t="s">
        <v>96</v>
      </c>
      <c r="B810">
        <v>5.125</v>
      </c>
      <c r="C810">
        <v>97.608999999999995</v>
      </c>
      <c r="D810">
        <v>97.575000000000003</v>
      </c>
      <c r="E810">
        <v>97.542000000000002</v>
      </c>
      <c r="F810">
        <v>97.457999999999998</v>
      </c>
    </row>
    <row r="811" spans="1:6" x14ac:dyDescent="0.25">
      <c r="A811" t="s">
        <v>96</v>
      </c>
      <c r="B811">
        <v>5.25</v>
      </c>
      <c r="C811">
        <v>98.685000000000002</v>
      </c>
      <c r="D811">
        <v>98.617999999999995</v>
      </c>
      <c r="E811">
        <v>98.551000000000002</v>
      </c>
      <c r="F811">
        <v>98.433999999999997</v>
      </c>
    </row>
    <row r="812" spans="1:6" x14ac:dyDescent="0.25">
      <c r="A812" t="s">
        <v>96</v>
      </c>
      <c r="B812">
        <v>5.375</v>
      </c>
      <c r="C812">
        <v>99.150999999999996</v>
      </c>
      <c r="D812">
        <v>99.084999999999994</v>
      </c>
      <c r="E812">
        <v>99.018000000000001</v>
      </c>
      <c r="F812">
        <v>98.900999999999996</v>
      </c>
    </row>
    <row r="813" spans="1:6" x14ac:dyDescent="0.25">
      <c r="A813" t="s">
        <v>96</v>
      </c>
      <c r="B813">
        <v>5.5</v>
      </c>
      <c r="C813">
        <v>99.667000000000002</v>
      </c>
      <c r="D813">
        <v>99.6</v>
      </c>
      <c r="E813">
        <v>99.533000000000001</v>
      </c>
      <c r="F813">
        <v>99.415999999999997</v>
      </c>
    </row>
    <row r="814" spans="1:6" x14ac:dyDescent="0.25">
      <c r="A814" t="s">
        <v>96</v>
      </c>
      <c r="B814">
        <v>5.625</v>
      </c>
      <c r="C814">
        <v>100.057</v>
      </c>
      <c r="D814">
        <v>99.99</v>
      </c>
      <c r="E814">
        <v>99.923000000000002</v>
      </c>
      <c r="F814">
        <v>99.805999999999997</v>
      </c>
    </row>
    <row r="815" spans="1:6" x14ac:dyDescent="0.25">
      <c r="A815" t="s">
        <v>96</v>
      </c>
      <c r="B815">
        <v>5.75</v>
      </c>
      <c r="C815">
        <v>100.626</v>
      </c>
      <c r="D815">
        <v>100.526</v>
      </c>
      <c r="E815">
        <v>100.425</v>
      </c>
      <c r="F815">
        <v>100.27500000000001</v>
      </c>
    </row>
    <row r="816" spans="1:6" x14ac:dyDescent="0.25">
      <c r="A816" t="s">
        <v>96</v>
      </c>
      <c r="B816">
        <v>5.875</v>
      </c>
      <c r="C816">
        <v>101.01900000000001</v>
      </c>
      <c r="D816">
        <v>100.919</v>
      </c>
      <c r="E816">
        <v>100.819</v>
      </c>
      <c r="F816">
        <v>100.66800000000001</v>
      </c>
    </row>
    <row r="817" spans="1:12" x14ac:dyDescent="0.25">
      <c r="A817" t="s">
        <v>96</v>
      </c>
      <c r="B817">
        <v>5.99</v>
      </c>
      <c r="C817">
        <v>101.27800000000001</v>
      </c>
      <c r="D817">
        <v>101.178</v>
      </c>
      <c r="E817">
        <v>101.077</v>
      </c>
      <c r="F817">
        <v>100.92700000000001</v>
      </c>
    </row>
    <row r="818" spans="1:12" x14ac:dyDescent="0.25">
      <c r="A818" t="s">
        <v>96</v>
      </c>
      <c r="B818">
        <v>6</v>
      </c>
      <c r="C818">
        <v>101.45099999999999</v>
      </c>
      <c r="D818">
        <v>101.351</v>
      </c>
      <c r="E818">
        <v>101.25</v>
      </c>
      <c r="F818">
        <v>101.1</v>
      </c>
    </row>
    <row r="819" spans="1:12" x14ac:dyDescent="0.25">
      <c r="A819" t="s">
        <v>96</v>
      </c>
      <c r="B819">
        <v>6.125</v>
      </c>
      <c r="C819">
        <v>101.73</v>
      </c>
      <c r="D819">
        <v>101.629</v>
      </c>
      <c r="E819">
        <v>101.529</v>
      </c>
      <c r="F819">
        <v>101.378</v>
      </c>
    </row>
    <row r="820" spans="1:12" x14ac:dyDescent="0.25">
      <c r="A820" t="s">
        <v>96</v>
      </c>
      <c r="B820">
        <v>6.25</v>
      </c>
      <c r="C820">
        <v>102.16200000000001</v>
      </c>
      <c r="D820">
        <v>102.12</v>
      </c>
      <c r="E820">
        <v>102.078</v>
      </c>
      <c r="F820">
        <v>101.98699999999999</v>
      </c>
    </row>
    <row r="821" spans="1:12" x14ac:dyDescent="0.25">
      <c r="A821" t="s">
        <v>96</v>
      </c>
      <c r="B821">
        <v>6.375</v>
      </c>
      <c r="C821">
        <v>102.434</v>
      </c>
      <c r="D821">
        <v>102.392</v>
      </c>
      <c r="E821">
        <v>102.35</v>
      </c>
      <c r="F821">
        <v>102.258</v>
      </c>
    </row>
    <row r="822" spans="1:12" x14ac:dyDescent="0.25">
      <c r="A822" t="s">
        <v>96</v>
      </c>
      <c r="B822">
        <v>6.5</v>
      </c>
      <c r="C822">
        <v>102.675</v>
      </c>
      <c r="D822">
        <v>102.633</v>
      </c>
      <c r="E822">
        <v>102.59099999999999</v>
      </c>
      <c r="F822">
        <v>102.499</v>
      </c>
    </row>
    <row r="823" spans="1:12" x14ac:dyDescent="0.25">
      <c r="A823" t="s">
        <v>96</v>
      </c>
      <c r="B823">
        <v>6.625</v>
      </c>
      <c r="C823">
        <v>102.91500000000001</v>
      </c>
      <c r="D823">
        <v>102.874</v>
      </c>
      <c r="E823">
        <v>102.83199999999999</v>
      </c>
      <c r="F823">
        <v>102.74</v>
      </c>
    </row>
    <row r="824" spans="1:12" x14ac:dyDescent="0.25">
      <c r="A824" t="s">
        <v>96</v>
      </c>
      <c r="B824">
        <v>6.75</v>
      </c>
      <c r="C824">
        <v>103.91</v>
      </c>
      <c r="D824">
        <v>103.82599999999999</v>
      </c>
      <c r="E824">
        <v>103.742</v>
      </c>
      <c r="F824">
        <v>103.65900000000001</v>
      </c>
    </row>
    <row r="825" spans="1:12" x14ac:dyDescent="0.25">
      <c r="A825" t="s">
        <v>96</v>
      </c>
      <c r="B825">
        <v>6.875</v>
      </c>
      <c r="C825">
        <v>104.158</v>
      </c>
      <c r="D825">
        <v>104.074</v>
      </c>
      <c r="E825">
        <v>103.991</v>
      </c>
      <c r="F825">
        <v>103.907</v>
      </c>
    </row>
    <row r="826" spans="1:12" x14ac:dyDescent="0.25">
      <c r="A826" t="s">
        <v>96</v>
      </c>
      <c r="B826">
        <v>6.99</v>
      </c>
      <c r="C826">
        <v>104.485</v>
      </c>
      <c r="D826">
        <v>104.402</v>
      </c>
      <c r="E826">
        <v>104.318</v>
      </c>
      <c r="F826">
        <v>104.23399999999999</v>
      </c>
    </row>
    <row r="827" spans="1:12" x14ac:dyDescent="0.25">
      <c r="A827" t="s">
        <v>96</v>
      </c>
      <c r="B827">
        <v>7</v>
      </c>
      <c r="C827">
        <v>104.488</v>
      </c>
      <c r="D827">
        <v>104.404</v>
      </c>
      <c r="E827">
        <v>104.32</v>
      </c>
      <c r="F827">
        <v>104.23699999999999</v>
      </c>
    </row>
    <row r="828" spans="1:12" x14ac:dyDescent="0.25">
      <c r="A828" t="s">
        <v>96</v>
      </c>
      <c r="B828">
        <v>7.125</v>
      </c>
      <c r="C828">
        <v>104.45699999999999</v>
      </c>
      <c r="D828">
        <v>104.373</v>
      </c>
      <c r="E828">
        <v>104.29</v>
      </c>
      <c r="F828">
        <v>104.206</v>
      </c>
    </row>
    <row r="829" spans="1:12" x14ac:dyDescent="0.25">
      <c r="A829" t="s">
        <v>149</v>
      </c>
      <c r="B829">
        <v>5.25</v>
      </c>
      <c r="C829">
        <v>95.763000000000005</v>
      </c>
      <c r="D829">
        <v>95.704999999999998</v>
      </c>
      <c r="E829">
        <v>95.644000000000005</v>
      </c>
      <c r="F829">
        <v>95.534000000000006</v>
      </c>
      <c r="G829">
        <v>95.159000000000006</v>
      </c>
      <c r="H829">
        <v>94.784000000000006</v>
      </c>
      <c r="I829">
        <v>94.034000000000006</v>
      </c>
      <c r="J829">
        <v>93.534000000000006</v>
      </c>
      <c r="K829">
        <v>92.534000000000006</v>
      </c>
      <c r="L829">
        <v>91.534000000000006</v>
      </c>
    </row>
    <row r="830" spans="1:12" x14ac:dyDescent="0.25">
      <c r="A830" t="s">
        <v>149</v>
      </c>
      <c r="B830">
        <v>5.375</v>
      </c>
      <c r="C830">
        <v>96.418000000000006</v>
      </c>
      <c r="D830">
        <v>96.358999999999995</v>
      </c>
      <c r="E830">
        <v>96.299000000000007</v>
      </c>
      <c r="F830">
        <v>96.188000000000002</v>
      </c>
      <c r="G830">
        <v>95.813000000000002</v>
      </c>
      <c r="H830">
        <v>95.438000000000002</v>
      </c>
      <c r="I830">
        <v>94.688000000000002</v>
      </c>
      <c r="J830">
        <v>94.188000000000002</v>
      </c>
      <c r="K830">
        <v>93.188000000000002</v>
      </c>
      <c r="L830">
        <v>92.188000000000002</v>
      </c>
    </row>
    <row r="831" spans="1:12" x14ac:dyDescent="0.25">
      <c r="A831" t="s">
        <v>149</v>
      </c>
      <c r="B831">
        <v>5.5</v>
      </c>
      <c r="C831">
        <v>97.165999999999997</v>
      </c>
      <c r="D831">
        <v>97.108000000000004</v>
      </c>
      <c r="E831">
        <v>97.046999999999997</v>
      </c>
      <c r="F831">
        <v>96.936999999999998</v>
      </c>
      <c r="G831">
        <v>96.561999999999998</v>
      </c>
      <c r="H831">
        <v>96.186999999999998</v>
      </c>
      <c r="I831">
        <v>95.436999999999998</v>
      </c>
      <c r="J831">
        <v>94.936999999999998</v>
      </c>
      <c r="K831">
        <v>93.936999999999998</v>
      </c>
      <c r="L831">
        <v>92.936999999999998</v>
      </c>
    </row>
    <row r="832" spans="1:12" x14ac:dyDescent="0.25">
      <c r="A832" t="s">
        <v>149</v>
      </c>
      <c r="B832">
        <v>5.625</v>
      </c>
      <c r="C832">
        <v>97.69</v>
      </c>
      <c r="D832">
        <v>97.632000000000005</v>
      </c>
      <c r="E832">
        <v>97.570999999999998</v>
      </c>
      <c r="F832">
        <v>97.460999999999999</v>
      </c>
      <c r="G832">
        <v>97.085999999999999</v>
      </c>
      <c r="H832">
        <v>96.710999999999999</v>
      </c>
      <c r="I832">
        <v>95.960999999999999</v>
      </c>
      <c r="J832">
        <v>95.460999999999999</v>
      </c>
      <c r="K832">
        <v>94.460999999999999</v>
      </c>
      <c r="L832">
        <v>93.460999999999999</v>
      </c>
    </row>
    <row r="833" spans="1:12" x14ac:dyDescent="0.25">
      <c r="A833" t="s">
        <v>149</v>
      </c>
      <c r="B833">
        <v>5.75</v>
      </c>
      <c r="C833">
        <v>98.314999999999998</v>
      </c>
      <c r="D833">
        <v>98.256</v>
      </c>
      <c r="E833">
        <v>98.180999999999997</v>
      </c>
      <c r="F833">
        <v>98.055000000000007</v>
      </c>
      <c r="G833">
        <v>97.68</v>
      </c>
      <c r="H833">
        <v>97.305000000000007</v>
      </c>
      <c r="I833">
        <v>96.555000000000007</v>
      </c>
      <c r="J833">
        <v>96.055000000000007</v>
      </c>
      <c r="K833">
        <v>95.055000000000007</v>
      </c>
      <c r="L833">
        <v>94.055000000000007</v>
      </c>
    </row>
    <row r="834" spans="1:12" x14ac:dyDescent="0.25">
      <c r="A834" t="s">
        <v>149</v>
      </c>
      <c r="B834">
        <v>5.875</v>
      </c>
      <c r="C834">
        <v>98.823999999999998</v>
      </c>
      <c r="D834">
        <v>98.766000000000005</v>
      </c>
      <c r="E834">
        <v>98.69</v>
      </c>
      <c r="F834">
        <v>98.563999999999993</v>
      </c>
      <c r="G834">
        <v>98.188999999999993</v>
      </c>
      <c r="H834">
        <v>97.813999999999993</v>
      </c>
      <c r="I834">
        <v>97.063999999999993</v>
      </c>
      <c r="J834">
        <v>96.563999999999993</v>
      </c>
      <c r="K834">
        <v>95.563999999999993</v>
      </c>
      <c r="L834">
        <v>94.563999999999993</v>
      </c>
    </row>
    <row r="835" spans="1:12" x14ac:dyDescent="0.25">
      <c r="A835" t="s">
        <v>149</v>
      </c>
      <c r="B835">
        <v>5.99</v>
      </c>
      <c r="C835">
        <v>98.873999999999995</v>
      </c>
      <c r="D835">
        <v>98.814999999999998</v>
      </c>
      <c r="E835">
        <v>98.74</v>
      </c>
      <c r="F835">
        <v>98.463999999999999</v>
      </c>
      <c r="G835">
        <v>98.088999999999999</v>
      </c>
      <c r="H835">
        <v>97.713999999999999</v>
      </c>
      <c r="I835">
        <v>96.963999999999999</v>
      </c>
      <c r="J835">
        <v>96.463999999999999</v>
      </c>
      <c r="K835">
        <v>95.463999999999999</v>
      </c>
      <c r="L835">
        <v>94.463999999999999</v>
      </c>
    </row>
    <row r="836" spans="1:12" x14ac:dyDescent="0.25">
      <c r="A836" t="s">
        <v>149</v>
      </c>
      <c r="B836">
        <v>6</v>
      </c>
      <c r="C836">
        <v>99.334000000000003</v>
      </c>
      <c r="D836">
        <v>99.275000000000006</v>
      </c>
      <c r="E836">
        <v>99.2</v>
      </c>
      <c r="F836">
        <v>99.073999999999998</v>
      </c>
      <c r="G836">
        <v>98.698999999999998</v>
      </c>
      <c r="H836">
        <v>98.323999999999998</v>
      </c>
      <c r="I836">
        <v>97.573999999999998</v>
      </c>
      <c r="J836">
        <v>97.073999999999998</v>
      </c>
      <c r="K836">
        <v>96.073999999999998</v>
      </c>
      <c r="L836">
        <v>95.073999999999998</v>
      </c>
    </row>
    <row r="837" spans="1:12" x14ac:dyDescent="0.25">
      <c r="A837" t="s">
        <v>149</v>
      </c>
      <c r="B837">
        <v>6.125</v>
      </c>
      <c r="C837">
        <v>99.816000000000003</v>
      </c>
      <c r="D837">
        <v>99.757000000000005</v>
      </c>
      <c r="E837">
        <v>99.680999999999997</v>
      </c>
      <c r="F837">
        <v>99.605999999999995</v>
      </c>
      <c r="G837">
        <v>99.230999999999995</v>
      </c>
      <c r="H837">
        <v>98.855999999999995</v>
      </c>
      <c r="I837">
        <v>98.105999999999995</v>
      </c>
      <c r="J837">
        <v>97.605999999999995</v>
      </c>
      <c r="K837">
        <v>96.605999999999995</v>
      </c>
      <c r="L837">
        <v>95.605999999999995</v>
      </c>
    </row>
    <row r="838" spans="1:12" x14ac:dyDescent="0.25">
      <c r="A838" t="s">
        <v>149</v>
      </c>
      <c r="B838">
        <v>6.25</v>
      </c>
      <c r="C838">
        <v>100.285</v>
      </c>
      <c r="D838">
        <v>100.197</v>
      </c>
      <c r="E838">
        <v>100.10599999999999</v>
      </c>
      <c r="F838">
        <v>100.015</v>
      </c>
      <c r="G838">
        <v>99.64</v>
      </c>
      <c r="H838">
        <v>99.265000000000001</v>
      </c>
      <c r="I838">
        <v>98.515000000000001</v>
      </c>
      <c r="J838">
        <v>98.015000000000001</v>
      </c>
      <c r="K838">
        <v>97.015000000000001</v>
      </c>
      <c r="L838">
        <v>96.015000000000001</v>
      </c>
    </row>
    <row r="839" spans="1:12" x14ac:dyDescent="0.25">
      <c r="A839" t="s">
        <v>149</v>
      </c>
      <c r="B839">
        <v>6.375</v>
      </c>
      <c r="C839">
        <v>100.755</v>
      </c>
      <c r="D839">
        <v>100.667</v>
      </c>
      <c r="E839">
        <v>100.57599999999999</v>
      </c>
      <c r="F839">
        <v>100.485</v>
      </c>
      <c r="G839">
        <v>100.11</v>
      </c>
      <c r="H839">
        <v>99.734999999999999</v>
      </c>
      <c r="I839">
        <v>98.984999999999999</v>
      </c>
      <c r="J839">
        <v>98.484999999999999</v>
      </c>
      <c r="K839">
        <v>97.484999999999999</v>
      </c>
      <c r="L839">
        <v>96.484999999999999</v>
      </c>
    </row>
    <row r="840" spans="1:12" x14ac:dyDescent="0.25">
      <c r="A840" t="s">
        <v>149</v>
      </c>
      <c r="B840">
        <v>6.5</v>
      </c>
      <c r="C840">
        <v>101.209</v>
      </c>
      <c r="D840">
        <v>101.121</v>
      </c>
      <c r="E840">
        <v>101.03100000000001</v>
      </c>
      <c r="F840">
        <v>100.94</v>
      </c>
      <c r="G840">
        <v>100.565</v>
      </c>
      <c r="H840">
        <v>100.19</v>
      </c>
      <c r="I840">
        <v>99.44</v>
      </c>
      <c r="J840">
        <v>98.94</v>
      </c>
      <c r="K840">
        <v>97.94</v>
      </c>
      <c r="L840">
        <v>96.94</v>
      </c>
    </row>
    <row r="841" spans="1:12" x14ac:dyDescent="0.25">
      <c r="A841" t="s">
        <v>149</v>
      </c>
      <c r="B841">
        <v>6.625</v>
      </c>
      <c r="C841">
        <v>101.548</v>
      </c>
      <c r="D841">
        <v>101.46</v>
      </c>
      <c r="E841">
        <v>101.369</v>
      </c>
      <c r="F841">
        <v>101.279</v>
      </c>
      <c r="G841">
        <v>100.904</v>
      </c>
      <c r="H841">
        <v>100.529</v>
      </c>
      <c r="I841">
        <v>99.778999999999996</v>
      </c>
      <c r="J841">
        <v>99.278999999999996</v>
      </c>
      <c r="K841">
        <v>98.278999999999996</v>
      </c>
      <c r="L841">
        <v>97.278999999999996</v>
      </c>
    </row>
    <row r="842" spans="1:12" x14ac:dyDescent="0.25">
      <c r="A842" t="s">
        <v>149</v>
      </c>
      <c r="B842">
        <v>6.75</v>
      </c>
      <c r="C842">
        <v>101.657</v>
      </c>
      <c r="D842">
        <v>101.562</v>
      </c>
      <c r="E842">
        <v>101.464</v>
      </c>
      <c r="F842">
        <v>101.36499999999999</v>
      </c>
      <c r="G842">
        <v>100.99</v>
      </c>
      <c r="H842">
        <v>100.61499999999999</v>
      </c>
      <c r="I842">
        <v>99.864999999999995</v>
      </c>
      <c r="J842">
        <v>99.364999999999995</v>
      </c>
      <c r="K842">
        <v>98.364999999999995</v>
      </c>
      <c r="L842">
        <v>97.364999999999995</v>
      </c>
    </row>
    <row r="843" spans="1:12" x14ac:dyDescent="0.25">
      <c r="A843" t="s">
        <v>149</v>
      </c>
      <c r="B843">
        <v>6.875</v>
      </c>
      <c r="C843">
        <v>102.03400000000001</v>
      </c>
      <c r="D843">
        <v>101.92400000000001</v>
      </c>
      <c r="E843">
        <v>101.833</v>
      </c>
      <c r="F843">
        <v>101.74299999999999</v>
      </c>
      <c r="G843">
        <v>101.36799999999999</v>
      </c>
      <c r="H843">
        <v>100.99299999999999</v>
      </c>
      <c r="I843">
        <v>100.24299999999999</v>
      </c>
      <c r="J843">
        <v>99.742999999999995</v>
      </c>
      <c r="K843">
        <v>98.742999999999995</v>
      </c>
      <c r="L843">
        <v>97.742999999999995</v>
      </c>
    </row>
    <row r="844" spans="1:12" x14ac:dyDescent="0.25">
      <c r="A844" t="s">
        <v>149</v>
      </c>
      <c r="B844">
        <v>6.99</v>
      </c>
      <c r="C844">
        <v>102.151</v>
      </c>
      <c r="D844">
        <v>102.041</v>
      </c>
      <c r="E844">
        <v>101.95</v>
      </c>
      <c r="F844">
        <v>101.85899999999999</v>
      </c>
      <c r="G844">
        <v>101.48399999999999</v>
      </c>
      <c r="H844">
        <v>101.10899999999999</v>
      </c>
      <c r="I844">
        <v>100.35899999999999</v>
      </c>
      <c r="J844">
        <v>99.858999999999995</v>
      </c>
      <c r="K844">
        <v>98.858999999999995</v>
      </c>
      <c r="L844">
        <v>97.858999999999995</v>
      </c>
    </row>
    <row r="845" spans="1:12" x14ac:dyDescent="0.25">
      <c r="A845" t="s">
        <v>149</v>
      </c>
      <c r="B845">
        <v>7</v>
      </c>
      <c r="C845">
        <v>102.45399999999999</v>
      </c>
      <c r="D845">
        <v>102.34399999999999</v>
      </c>
      <c r="E845">
        <v>102.253</v>
      </c>
      <c r="F845">
        <v>102.163</v>
      </c>
      <c r="G845">
        <v>101.788</v>
      </c>
      <c r="H845">
        <v>101.413</v>
      </c>
      <c r="I845">
        <v>100.663</v>
      </c>
      <c r="J845">
        <v>100.163</v>
      </c>
      <c r="K845">
        <v>99.162999999999997</v>
      </c>
      <c r="L845">
        <v>98.162999999999997</v>
      </c>
    </row>
    <row r="846" spans="1:12" x14ac:dyDescent="0.25">
      <c r="A846" t="s">
        <v>149</v>
      </c>
      <c r="B846">
        <v>7.125</v>
      </c>
      <c r="C846">
        <v>102.83199999999999</v>
      </c>
      <c r="D846">
        <v>102.72199999999999</v>
      </c>
      <c r="E846">
        <v>102.631</v>
      </c>
      <c r="F846">
        <v>102.54</v>
      </c>
      <c r="G846">
        <v>102.16500000000001</v>
      </c>
      <c r="H846">
        <v>101.79</v>
      </c>
      <c r="I846">
        <v>101.04</v>
      </c>
      <c r="J846">
        <v>100.54</v>
      </c>
      <c r="K846">
        <v>99.54</v>
      </c>
      <c r="L846">
        <v>98.54</v>
      </c>
    </row>
    <row r="847" spans="1:12" x14ac:dyDescent="0.25">
      <c r="A847" t="s">
        <v>149</v>
      </c>
      <c r="B847">
        <v>7.25</v>
      </c>
      <c r="C847">
        <v>103.285</v>
      </c>
      <c r="D847">
        <v>103.226</v>
      </c>
      <c r="E847">
        <v>103.166</v>
      </c>
      <c r="F847">
        <v>103.105</v>
      </c>
      <c r="G847">
        <v>102.73</v>
      </c>
      <c r="H847">
        <v>102.355</v>
      </c>
      <c r="I847">
        <v>101.605</v>
      </c>
      <c r="J847">
        <v>101.105</v>
      </c>
      <c r="K847">
        <v>100.105</v>
      </c>
      <c r="L847">
        <v>99.105000000000004</v>
      </c>
    </row>
    <row r="848" spans="1:12" x14ac:dyDescent="0.25">
      <c r="A848" t="s">
        <v>149</v>
      </c>
      <c r="B848">
        <v>7.375</v>
      </c>
      <c r="C848">
        <v>103.678</v>
      </c>
      <c r="D848">
        <v>103.619</v>
      </c>
      <c r="E848">
        <v>103.559</v>
      </c>
      <c r="F848">
        <v>103.498</v>
      </c>
      <c r="G848">
        <v>103.123</v>
      </c>
      <c r="H848">
        <v>102.748</v>
      </c>
      <c r="I848">
        <v>101.998</v>
      </c>
      <c r="J848">
        <v>101.498</v>
      </c>
      <c r="K848">
        <v>100.498</v>
      </c>
      <c r="L848">
        <v>99.498000000000005</v>
      </c>
    </row>
    <row r="849" spans="1:12" x14ac:dyDescent="0.25">
      <c r="A849" t="s">
        <v>149</v>
      </c>
      <c r="B849">
        <v>7.5</v>
      </c>
      <c r="C849">
        <v>104.11499999999999</v>
      </c>
      <c r="D849">
        <v>104.056</v>
      </c>
      <c r="E849">
        <v>103.996</v>
      </c>
      <c r="F849">
        <v>103.935</v>
      </c>
      <c r="G849">
        <v>103.56</v>
      </c>
      <c r="H849">
        <v>103.185</v>
      </c>
      <c r="I849">
        <v>102.435</v>
      </c>
      <c r="J849">
        <v>101.935</v>
      </c>
      <c r="K849">
        <v>100.935</v>
      </c>
      <c r="L849">
        <v>99.935000000000002</v>
      </c>
    </row>
    <row r="850" spans="1:12" x14ac:dyDescent="0.25">
      <c r="A850" t="s">
        <v>149</v>
      </c>
      <c r="B850">
        <v>7.625</v>
      </c>
      <c r="C850">
        <v>104.298</v>
      </c>
      <c r="D850">
        <v>104.24</v>
      </c>
      <c r="E850">
        <v>104.179</v>
      </c>
      <c r="F850">
        <v>104.119</v>
      </c>
      <c r="G850">
        <v>103.744</v>
      </c>
      <c r="H850">
        <v>103.369</v>
      </c>
      <c r="I850">
        <v>102.619</v>
      </c>
      <c r="J850">
        <v>102.119</v>
      </c>
      <c r="K850">
        <v>101.119</v>
      </c>
      <c r="L850">
        <v>100.119</v>
      </c>
    </row>
    <row r="851" spans="1:12" x14ac:dyDescent="0.25">
      <c r="A851" t="s">
        <v>150</v>
      </c>
      <c r="B851">
        <v>4.875</v>
      </c>
      <c r="C851">
        <v>93.567999999999998</v>
      </c>
      <c r="D851">
        <v>93.472999999999999</v>
      </c>
      <c r="E851">
        <v>93.405000000000001</v>
      </c>
      <c r="F851">
        <v>93.137</v>
      </c>
      <c r="G851">
        <v>92.762</v>
      </c>
      <c r="H851">
        <v>92.387</v>
      </c>
      <c r="I851">
        <v>91.637</v>
      </c>
      <c r="J851">
        <v>91.137</v>
      </c>
      <c r="K851">
        <v>90.137</v>
      </c>
      <c r="L851">
        <v>89.137</v>
      </c>
    </row>
    <row r="852" spans="1:12" x14ac:dyDescent="0.25">
      <c r="A852" t="s">
        <v>150</v>
      </c>
      <c r="B852">
        <v>5</v>
      </c>
      <c r="C852">
        <v>95.65</v>
      </c>
      <c r="D852">
        <v>95.555000000000007</v>
      </c>
      <c r="E852">
        <v>95.486999999999995</v>
      </c>
      <c r="F852">
        <v>95.218999999999994</v>
      </c>
      <c r="G852">
        <v>94.843999999999994</v>
      </c>
      <c r="H852">
        <v>94.468999999999994</v>
      </c>
      <c r="I852">
        <v>93.718999999999994</v>
      </c>
      <c r="J852">
        <v>93.218999999999994</v>
      </c>
      <c r="K852">
        <v>92.218999999999994</v>
      </c>
      <c r="L852">
        <v>91.218999999999994</v>
      </c>
    </row>
    <row r="853" spans="1:12" x14ac:dyDescent="0.25">
      <c r="A853" t="s">
        <v>150</v>
      </c>
      <c r="B853">
        <v>5.125</v>
      </c>
      <c r="C853">
        <v>94.796999999999997</v>
      </c>
      <c r="D853">
        <v>94.700999999999993</v>
      </c>
      <c r="E853">
        <v>94.632999999999996</v>
      </c>
      <c r="F853">
        <v>94.364999999999995</v>
      </c>
      <c r="G853">
        <v>93.99</v>
      </c>
      <c r="H853">
        <v>93.614999999999995</v>
      </c>
      <c r="I853">
        <v>92.864999999999995</v>
      </c>
      <c r="J853">
        <v>92.364999999999995</v>
      </c>
      <c r="K853">
        <v>91.364999999999995</v>
      </c>
      <c r="L853">
        <v>90.364999999999995</v>
      </c>
    </row>
    <row r="854" spans="1:12" x14ac:dyDescent="0.25">
      <c r="A854" t="s">
        <v>150</v>
      </c>
      <c r="B854">
        <v>5.25</v>
      </c>
      <c r="C854">
        <v>95.117000000000004</v>
      </c>
      <c r="D854">
        <v>95.03</v>
      </c>
      <c r="E854">
        <v>94.938999999999993</v>
      </c>
      <c r="F854">
        <v>94.647999999999996</v>
      </c>
      <c r="G854">
        <v>94.272999999999996</v>
      </c>
      <c r="H854">
        <v>93.897999999999996</v>
      </c>
      <c r="I854">
        <v>93.147999999999996</v>
      </c>
      <c r="J854">
        <v>92.647999999999996</v>
      </c>
      <c r="K854">
        <v>91.647999999999996</v>
      </c>
      <c r="L854">
        <v>90.647999999999996</v>
      </c>
    </row>
    <row r="855" spans="1:12" x14ac:dyDescent="0.25">
      <c r="A855" t="s">
        <v>150</v>
      </c>
      <c r="B855">
        <v>5.375</v>
      </c>
      <c r="C855">
        <v>95.715999999999994</v>
      </c>
      <c r="D855">
        <v>95.628</v>
      </c>
      <c r="E855">
        <v>95.537000000000006</v>
      </c>
      <c r="F855">
        <v>95.247</v>
      </c>
      <c r="G855">
        <v>94.872</v>
      </c>
      <c r="H855">
        <v>94.497</v>
      </c>
      <c r="I855">
        <v>93.747</v>
      </c>
      <c r="J855">
        <v>93.247</v>
      </c>
      <c r="K855">
        <v>92.247</v>
      </c>
      <c r="L855">
        <v>91.247</v>
      </c>
    </row>
    <row r="856" spans="1:12" x14ac:dyDescent="0.25">
      <c r="A856" t="s">
        <v>150</v>
      </c>
      <c r="B856">
        <v>5.5</v>
      </c>
      <c r="C856">
        <v>96.244</v>
      </c>
      <c r="D856">
        <v>96.156000000000006</v>
      </c>
      <c r="E856">
        <v>96.066000000000003</v>
      </c>
      <c r="F856">
        <v>95.775000000000006</v>
      </c>
      <c r="G856">
        <v>95.4</v>
      </c>
      <c r="H856">
        <v>95.025000000000006</v>
      </c>
      <c r="I856">
        <v>94.275000000000006</v>
      </c>
      <c r="J856">
        <v>93.775000000000006</v>
      </c>
      <c r="K856">
        <v>92.775000000000006</v>
      </c>
      <c r="L856">
        <v>91.775000000000006</v>
      </c>
    </row>
    <row r="857" spans="1:12" x14ac:dyDescent="0.25">
      <c r="A857" t="s">
        <v>150</v>
      </c>
      <c r="B857">
        <v>5.625</v>
      </c>
      <c r="C857">
        <v>96.838999999999999</v>
      </c>
      <c r="D857">
        <v>96.751000000000005</v>
      </c>
      <c r="E857">
        <v>96.652000000000001</v>
      </c>
      <c r="F857">
        <v>96.352999999999994</v>
      </c>
      <c r="G857">
        <v>95.977999999999994</v>
      </c>
      <c r="H857">
        <v>95.602999999999994</v>
      </c>
      <c r="I857">
        <v>94.852999999999994</v>
      </c>
      <c r="J857">
        <v>94.352999999999994</v>
      </c>
      <c r="K857">
        <v>93.352999999999994</v>
      </c>
      <c r="L857">
        <v>92.352999999999994</v>
      </c>
    </row>
    <row r="858" spans="1:12" x14ac:dyDescent="0.25">
      <c r="A858" t="s">
        <v>150</v>
      </c>
      <c r="B858">
        <v>5.75</v>
      </c>
      <c r="C858">
        <v>97.400999999999996</v>
      </c>
      <c r="D858">
        <v>97.313000000000002</v>
      </c>
      <c r="E858">
        <v>97.206999999999994</v>
      </c>
      <c r="F858">
        <v>96.900999999999996</v>
      </c>
      <c r="G858">
        <v>96.525999999999996</v>
      </c>
      <c r="H858">
        <v>96.150999999999996</v>
      </c>
      <c r="I858">
        <v>95.400999999999996</v>
      </c>
      <c r="J858">
        <v>94.900999999999996</v>
      </c>
      <c r="K858">
        <v>93.900999999999996</v>
      </c>
      <c r="L858">
        <v>92.900999999999996</v>
      </c>
    </row>
    <row r="859" spans="1:12" x14ac:dyDescent="0.25">
      <c r="A859" t="s">
        <v>150</v>
      </c>
      <c r="B859">
        <v>5.875</v>
      </c>
      <c r="C859">
        <v>97.936000000000007</v>
      </c>
      <c r="D859">
        <v>97.847999999999999</v>
      </c>
      <c r="E859">
        <v>97.742000000000004</v>
      </c>
      <c r="F859">
        <v>97.436000000000007</v>
      </c>
      <c r="G859">
        <v>97.061000000000007</v>
      </c>
      <c r="H859">
        <v>96.686000000000007</v>
      </c>
      <c r="I859">
        <v>95.936000000000007</v>
      </c>
      <c r="J859">
        <v>95.436000000000007</v>
      </c>
      <c r="K859">
        <v>94.436000000000007</v>
      </c>
      <c r="L859">
        <v>93.436000000000007</v>
      </c>
    </row>
    <row r="860" spans="1:12" x14ac:dyDescent="0.25">
      <c r="A860" t="s">
        <v>150</v>
      </c>
      <c r="B860">
        <v>6</v>
      </c>
      <c r="C860">
        <v>98.47</v>
      </c>
      <c r="D860">
        <v>98.382000000000005</v>
      </c>
      <c r="E860">
        <v>98.275999999999996</v>
      </c>
      <c r="F860">
        <v>97.971000000000004</v>
      </c>
      <c r="G860">
        <v>97.596000000000004</v>
      </c>
      <c r="H860">
        <v>97.221000000000004</v>
      </c>
      <c r="I860">
        <v>96.471000000000004</v>
      </c>
      <c r="J860">
        <v>95.971000000000004</v>
      </c>
      <c r="K860">
        <v>94.971000000000004</v>
      </c>
      <c r="L860">
        <v>93.971000000000004</v>
      </c>
    </row>
    <row r="861" spans="1:12" x14ac:dyDescent="0.25">
      <c r="A861" t="s">
        <v>150</v>
      </c>
      <c r="B861">
        <v>6.125</v>
      </c>
      <c r="C861">
        <v>98.965000000000003</v>
      </c>
      <c r="D861">
        <v>98.876999999999995</v>
      </c>
      <c r="E861">
        <v>98.771000000000001</v>
      </c>
      <c r="F861">
        <v>98.665000000000006</v>
      </c>
      <c r="G861">
        <v>98.29</v>
      </c>
      <c r="H861">
        <v>97.915000000000006</v>
      </c>
      <c r="I861">
        <v>97.165000000000006</v>
      </c>
      <c r="J861">
        <v>96.665000000000006</v>
      </c>
      <c r="K861">
        <v>95.665000000000006</v>
      </c>
      <c r="L861">
        <v>94.665000000000006</v>
      </c>
    </row>
    <row r="862" spans="1:12" x14ac:dyDescent="0.25">
      <c r="A862" t="s">
        <v>150</v>
      </c>
      <c r="B862">
        <v>6.25</v>
      </c>
      <c r="C862">
        <v>99.036000000000001</v>
      </c>
      <c r="D862">
        <v>98.926000000000002</v>
      </c>
      <c r="E862">
        <v>98.813000000000002</v>
      </c>
      <c r="F862">
        <v>98.698999999999998</v>
      </c>
      <c r="G862">
        <v>98.323999999999998</v>
      </c>
      <c r="H862">
        <v>97.948999999999998</v>
      </c>
      <c r="I862">
        <v>97.198999999999998</v>
      </c>
      <c r="J862">
        <v>96.698999999999998</v>
      </c>
      <c r="K862">
        <v>95.698999999999998</v>
      </c>
      <c r="L862">
        <v>94.698999999999998</v>
      </c>
    </row>
    <row r="863" spans="1:12" x14ac:dyDescent="0.25">
      <c r="A863" t="s">
        <v>150</v>
      </c>
      <c r="B863">
        <v>6.375</v>
      </c>
      <c r="C863">
        <v>99.31</v>
      </c>
      <c r="D863">
        <v>99.2</v>
      </c>
      <c r="E863">
        <v>99.087000000000003</v>
      </c>
      <c r="F863">
        <v>98.972999999999999</v>
      </c>
      <c r="G863">
        <v>98.597999999999999</v>
      </c>
      <c r="H863">
        <v>98.222999999999999</v>
      </c>
      <c r="I863">
        <v>97.472999999999999</v>
      </c>
      <c r="J863">
        <v>96.972999999999999</v>
      </c>
      <c r="K863">
        <v>95.972999999999999</v>
      </c>
      <c r="L863">
        <v>94.972999999999999</v>
      </c>
    </row>
    <row r="864" spans="1:12" x14ac:dyDescent="0.25">
      <c r="A864" t="s">
        <v>150</v>
      </c>
      <c r="B864">
        <v>6.5</v>
      </c>
      <c r="C864">
        <v>99.552999999999997</v>
      </c>
      <c r="D864">
        <v>99.442999999999998</v>
      </c>
      <c r="E864">
        <v>99.33</v>
      </c>
      <c r="F864">
        <v>99.216999999999999</v>
      </c>
      <c r="G864">
        <v>98.841999999999999</v>
      </c>
      <c r="H864">
        <v>98.466999999999999</v>
      </c>
      <c r="I864">
        <v>97.716999999999999</v>
      </c>
      <c r="J864">
        <v>97.216999999999999</v>
      </c>
      <c r="K864">
        <v>96.216999999999999</v>
      </c>
      <c r="L864">
        <v>95.216999999999999</v>
      </c>
    </row>
    <row r="865" spans="1:12" x14ac:dyDescent="0.25">
      <c r="A865" t="s">
        <v>150</v>
      </c>
      <c r="B865">
        <v>6.625</v>
      </c>
      <c r="C865">
        <v>99.74</v>
      </c>
      <c r="D865">
        <v>99.63</v>
      </c>
      <c r="E865">
        <v>99.516000000000005</v>
      </c>
      <c r="F865">
        <v>99.403000000000006</v>
      </c>
      <c r="G865">
        <v>99.028000000000006</v>
      </c>
      <c r="H865">
        <v>98.653000000000006</v>
      </c>
      <c r="I865">
        <v>97.903000000000006</v>
      </c>
      <c r="J865">
        <v>97.403000000000006</v>
      </c>
      <c r="K865">
        <v>96.403000000000006</v>
      </c>
      <c r="L865">
        <v>95.403000000000006</v>
      </c>
    </row>
    <row r="866" spans="1:12" x14ac:dyDescent="0.25">
      <c r="A866" t="s">
        <v>150</v>
      </c>
      <c r="B866">
        <v>6.75</v>
      </c>
      <c r="C866">
        <v>100.497</v>
      </c>
      <c r="D866">
        <v>100.38</v>
      </c>
      <c r="E866">
        <v>100.289</v>
      </c>
      <c r="F866">
        <v>100.199</v>
      </c>
      <c r="G866">
        <v>99.823999999999998</v>
      </c>
      <c r="H866">
        <v>99.448999999999998</v>
      </c>
      <c r="I866">
        <v>98.698999999999998</v>
      </c>
      <c r="J866">
        <v>98.198999999999998</v>
      </c>
      <c r="K866">
        <v>97.198999999999998</v>
      </c>
      <c r="L866">
        <v>96.198999999999998</v>
      </c>
    </row>
    <row r="867" spans="1:12" x14ac:dyDescent="0.25">
      <c r="A867" t="s">
        <v>150</v>
      </c>
      <c r="B867">
        <v>6.875</v>
      </c>
      <c r="C867">
        <v>100.657</v>
      </c>
      <c r="D867">
        <v>100.54</v>
      </c>
      <c r="E867">
        <v>100.449</v>
      </c>
      <c r="F867">
        <v>100.358</v>
      </c>
      <c r="G867">
        <v>99.983000000000004</v>
      </c>
      <c r="H867">
        <v>99.608000000000004</v>
      </c>
      <c r="I867">
        <v>98.858000000000004</v>
      </c>
      <c r="J867">
        <v>98.358000000000004</v>
      </c>
      <c r="K867">
        <v>97.358000000000004</v>
      </c>
      <c r="L867">
        <v>96.358000000000004</v>
      </c>
    </row>
    <row r="868" spans="1:12" x14ac:dyDescent="0.25">
      <c r="A868" t="s">
        <v>150</v>
      </c>
      <c r="B868">
        <v>7</v>
      </c>
      <c r="C868">
        <v>100.85</v>
      </c>
      <c r="D868">
        <v>100.733</v>
      </c>
      <c r="E868">
        <v>100.642</v>
      </c>
      <c r="F868">
        <v>100.55200000000001</v>
      </c>
      <c r="G868">
        <v>100.17700000000001</v>
      </c>
      <c r="H868">
        <v>99.802000000000007</v>
      </c>
      <c r="I868">
        <v>99.052000000000007</v>
      </c>
      <c r="J868">
        <v>98.552000000000007</v>
      </c>
      <c r="K868">
        <v>97.552000000000007</v>
      </c>
      <c r="L868">
        <v>96.552000000000007</v>
      </c>
    </row>
    <row r="869" spans="1:12" x14ac:dyDescent="0.25">
      <c r="A869" t="s">
        <v>150</v>
      </c>
      <c r="B869">
        <v>7.125</v>
      </c>
      <c r="C869">
        <v>100.989</v>
      </c>
      <c r="D869">
        <v>100.871</v>
      </c>
      <c r="E869">
        <v>100.78100000000001</v>
      </c>
      <c r="F869">
        <v>100.69</v>
      </c>
      <c r="G869">
        <v>100.315</v>
      </c>
      <c r="H869">
        <v>99.94</v>
      </c>
      <c r="I869">
        <v>99.19</v>
      </c>
      <c r="J869">
        <v>98.69</v>
      </c>
      <c r="K869">
        <v>97.69</v>
      </c>
      <c r="L869">
        <v>96.69</v>
      </c>
    </row>
    <row r="870" spans="1:12" x14ac:dyDescent="0.25">
      <c r="A870" t="s">
        <v>150</v>
      </c>
      <c r="B870">
        <v>7.25</v>
      </c>
      <c r="C870">
        <v>102.143</v>
      </c>
      <c r="D870">
        <v>102.084</v>
      </c>
      <c r="E870">
        <v>102.024</v>
      </c>
      <c r="F870">
        <v>101.96299999999999</v>
      </c>
      <c r="G870">
        <v>101.58799999999999</v>
      </c>
      <c r="H870">
        <v>101.21299999999999</v>
      </c>
      <c r="I870">
        <v>100.46299999999999</v>
      </c>
      <c r="J870">
        <v>99.962999999999994</v>
      </c>
      <c r="K870">
        <v>98.962999999999994</v>
      </c>
      <c r="L870">
        <v>97.962999999999994</v>
      </c>
    </row>
    <row r="871" spans="1:12" x14ac:dyDescent="0.25">
      <c r="A871" t="s">
        <v>150</v>
      </c>
      <c r="B871">
        <v>7.375</v>
      </c>
      <c r="C871">
        <v>102.721</v>
      </c>
      <c r="D871">
        <v>102.663</v>
      </c>
      <c r="E871">
        <v>102.602</v>
      </c>
      <c r="F871">
        <v>102.542</v>
      </c>
      <c r="G871">
        <v>102.167</v>
      </c>
      <c r="H871">
        <v>101.792</v>
      </c>
      <c r="I871">
        <v>101.042</v>
      </c>
      <c r="J871">
        <v>100.542</v>
      </c>
      <c r="K871">
        <v>99.542000000000002</v>
      </c>
      <c r="L871">
        <v>98.542000000000002</v>
      </c>
    </row>
    <row r="872" spans="1:12" x14ac:dyDescent="0.25">
      <c r="A872" t="s">
        <v>150</v>
      </c>
      <c r="B872">
        <v>7.5</v>
      </c>
      <c r="C872">
        <v>103.063</v>
      </c>
      <c r="D872">
        <v>103.005</v>
      </c>
      <c r="E872">
        <v>102.944</v>
      </c>
      <c r="F872">
        <v>102.884</v>
      </c>
      <c r="G872">
        <v>102.509</v>
      </c>
      <c r="H872">
        <v>102.134</v>
      </c>
      <c r="I872">
        <v>101.384</v>
      </c>
      <c r="J872">
        <v>100.884</v>
      </c>
      <c r="K872">
        <v>99.884</v>
      </c>
      <c r="L872">
        <v>98.884</v>
      </c>
    </row>
    <row r="873" spans="1:12" x14ac:dyDescent="0.25">
      <c r="A873" t="s">
        <v>150</v>
      </c>
      <c r="B873">
        <v>7.625</v>
      </c>
      <c r="C873">
        <v>103.366</v>
      </c>
      <c r="D873">
        <v>103.30800000000001</v>
      </c>
      <c r="E873">
        <v>103.247</v>
      </c>
      <c r="F873">
        <v>103.187</v>
      </c>
      <c r="G873">
        <v>102.812</v>
      </c>
      <c r="H873">
        <v>102.437</v>
      </c>
      <c r="I873">
        <v>101.687</v>
      </c>
      <c r="J873">
        <v>101.187</v>
      </c>
      <c r="K873">
        <v>100.187</v>
      </c>
      <c r="L873">
        <v>99.186999999999998</v>
      </c>
    </row>
    <row r="874" spans="1:12" x14ac:dyDescent="0.25">
      <c r="A874" t="s">
        <v>151</v>
      </c>
      <c r="B874">
        <v>4.125</v>
      </c>
      <c r="C874">
        <v>95.628</v>
      </c>
      <c r="D874">
        <v>95.603999999999999</v>
      </c>
      <c r="E874">
        <v>95.576999999999998</v>
      </c>
      <c r="F874">
        <v>95.549000000000007</v>
      </c>
      <c r="G874">
        <v>95.174000000000007</v>
      </c>
      <c r="H874">
        <v>94.799000000000007</v>
      </c>
      <c r="I874">
        <v>94.049000000000007</v>
      </c>
      <c r="J874">
        <v>93.549000000000007</v>
      </c>
      <c r="K874">
        <v>92.549000000000007</v>
      </c>
      <c r="L874">
        <v>91.549000000000007</v>
      </c>
    </row>
    <row r="875" spans="1:12" x14ac:dyDescent="0.25">
      <c r="A875" t="s">
        <v>151</v>
      </c>
      <c r="B875">
        <v>4.25</v>
      </c>
      <c r="C875">
        <v>94.876999999999995</v>
      </c>
      <c r="D875">
        <v>94.837999999999994</v>
      </c>
      <c r="E875">
        <v>94.802000000000007</v>
      </c>
      <c r="F875">
        <v>94.766000000000005</v>
      </c>
      <c r="G875">
        <v>94.391000000000005</v>
      </c>
      <c r="H875">
        <v>94.016000000000005</v>
      </c>
      <c r="I875">
        <v>93.266000000000005</v>
      </c>
      <c r="J875">
        <v>92.766000000000005</v>
      </c>
      <c r="K875">
        <v>91.766000000000005</v>
      </c>
      <c r="L875">
        <v>90.766000000000005</v>
      </c>
    </row>
    <row r="876" spans="1:12" x14ac:dyDescent="0.25">
      <c r="A876" t="s">
        <v>151</v>
      </c>
      <c r="B876">
        <v>4.375</v>
      </c>
      <c r="C876">
        <v>95.373000000000005</v>
      </c>
      <c r="D876">
        <v>95.334000000000003</v>
      </c>
      <c r="E876">
        <v>95.298000000000002</v>
      </c>
      <c r="F876">
        <v>95.262</v>
      </c>
      <c r="G876">
        <v>94.887</v>
      </c>
      <c r="H876">
        <v>94.512</v>
      </c>
      <c r="I876">
        <v>93.762</v>
      </c>
      <c r="J876">
        <v>93.262</v>
      </c>
      <c r="K876">
        <v>92.262</v>
      </c>
      <c r="L876">
        <v>91.262</v>
      </c>
    </row>
    <row r="877" spans="1:12" x14ac:dyDescent="0.25">
      <c r="A877" t="s">
        <v>151</v>
      </c>
      <c r="B877">
        <v>4.5</v>
      </c>
      <c r="C877">
        <v>95.727999999999994</v>
      </c>
      <c r="D877">
        <v>95.688999999999993</v>
      </c>
      <c r="E877">
        <v>95.652000000000001</v>
      </c>
      <c r="F877">
        <v>95.617000000000004</v>
      </c>
      <c r="G877">
        <v>95.242000000000004</v>
      </c>
      <c r="H877">
        <v>94.867000000000004</v>
      </c>
      <c r="I877">
        <v>94.117000000000004</v>
      </c>
      <c r="J877">
        <v>93.617000000000004</v>
      </c>
      <c r="K877">
        <v>92.617000000000004</v>
      </c>
      <c r="L877">
        <v>91.617000000000004</v>
      </c>
    </row>
    <row r="878" spans="1:12" x14ac:dyDescent="0.25">
      <c r="A878" t="s">
        <v>151</v>
      </c>
      <c r="B878">
        <v>4.625</v>
      </c>
      <c r="C878">
        <v>95.956999999999994</v>
      </c>
      <c r="D878">
        <v>95.918000000000006</v>
      </c>
      <c r="E878">
        <v>95.882000000000005</v>
      </c>
      <c r="F878">
        <v>95.846999999999994</v>
      </c>
      <c r="G878">
        <v>95.471999999999994</v>
      </c>
      <c r="H878">
        <v>95.096999999999994</v>
      </c>
      <c r="I878">
        <v>94.346999999999994</v>
      </c>
      <c r="J878">
        <v>93.846999999999994</v>
      </c>
      <c r="K878">
        <v>92.846999999999994</v>
      </c>
      <c r="L878">
        <v>91.846999999999994</v>
      </c>
    </row>
    <row r="879" spans="1:12" x14ac:dyDescent="0.25">
      <c r="A879" t="s">
        <v>151</v>
      </c>
      <c r="B879">
        <v>4.75</v>
      </c>
      <c r="C879">
        <v>96.763999999999996</v>
      </c>
      <c r="D879">
        <v>96.718000000000004</v>
      </c>
      <c r="E879">
        <v>96.668000000000006</v>
      </c>
      <c r="F879">
        <v>96.218999999999994</v>
      </c>
      <c r="G879">
        <v>95.843999999999994</v>
      </c>
      <c r="H879">
        <v>95.468999999999994</v>
      </c>
      <c r="I879">
        <v>94.718999999999994</v>
      </c>
      <c r="J879">
        <v>94.218999999999994</v>
      </c>
      <c r="K879">
        <v>93.218999999999994</v>
      </c>
      <c r="L879">
        <v>92.218999999999994</v>
      </c>
    </row>
    <row r="880" spans="1:12" x14ac:dyDescent="0.25">
      <c r="A880" t="s">
        <v>151</v>
      </c>
      <c r="B880">
        <v>4.875</v>
      </c>
      <c r="C880">
        <v>97.347999999999999</v>
      </c>
      <c r="D880">
        <v>97.301000000000002</v>
      </c>
      <c r="E880">
        <v>97.251999999999995</v>
      </c>
      <c r="F880">
        <v>96.802000000000007</v>
      </c>
      <c r="G880">
        <v>96.427000000000007</v>
      </c>
      <c r="H880">
        <v>96.052000000000007</v>
      </c>
      <c r="I880">
        <v>95.302000000000007</v>
      </c>
      <c r="J880">
        <v>94.802000000000007</v>
      </c>
      <c r="K880">
        <v>93.802000000000007</v>
      </c>
      <c r="L880">
        <v>92.802000000000007</v>
      </c>
    </row>
    <row r="881" spans="1:12" x14ac:dyDescent="0.25">
      <c r="A881" t="s">
        <v>151</v>
      </c>
      <c r="B881">
        <v>4.99</v>
      </c>
      <c r="C881">
        <v>97.367000000000004</v>
      </c>
      <c r="D881">
        <v>97.32</v>
      </c>
      <c r="E881">
        <v>97.271000000000001</v>
      </c>
      <c r="F881">
        <v>96.421000000000006</v>
      </c>
      <c r="G881">
        <v>96.046000000000006</v>
      </c>
      <c r="H881">
        <v>95.671000000000006</v>
      </c>
      <c r="I881">
        <v>94.921000000000006</v>
      </c>
      <c r="J881">
        <v>94.421000000000006</v>
      </c>
      <c r="K881">
        <v>93.421000000000006</v>
      </c>
      <c r="L881">
        <v>92.421000000000006</v>
      </c>
    </row>
    <row r="882" spans="1:12" x14ac:dyDescent="0.25">
      <c r="A882" t="s">
        <v>151</v>
      </c>
      <c r="B882">
        <v>5</v>
      </c>
      <c r="C882">
        <v>97.498999999999995</v>
      </c>
      <c r="D882">
        <v>97.451999999999998</v>
      </c>
      <c r="E882">
        <v>97.403000000000006</v>
      </c>
      <c r="F882">
        <v>96.953999999999994</v>
      </c>
      <c r="G882">
        <v>96.578999999999994</v>
      </c>
      <c r="H882">
        <v>96.203999999999994</v>
      </c>
      <c r="I882">
        <v>95.453999999999994</v>
      </c>
      <c r="J882">
        <v>94.953999999999994</v>
      </c>
      <c r="K882">
        <v>93.953999999999994</v>
      </c>
      <c r="L882">
        <v>92.953999999999994</v>
      </c>
    </row>
    <row r="883" spans="1:12" x14ac:dyDescent="0.25">
      <c r="A883" t="s">
        <v>151</v>
      </c>
      <c r="B883">
        <v>5.125</v>
      </c>
      <c r="C883">
        <v>97.751000000000005</v>
      </c>
      <c r="D883">
        <v>97.703999999999994</v>
      </c>
      <c r="E883">
        <v>97.655000000000001</v>
      </c>
      <c r="F883">
        <v>97.204999999999998</v>
      </c>
      <c r="G883">
        <v>96.83</v>
      </c>
      <c r="H883">
        <v>96.454999999999998</v>
      </c>
      <c r="I883">
        <v>95.704999999999998</v>
      </c>
      <c r="J883">
        <v>95.204999999999998</v>
      </c>
      <c r="K883">
        <v>94.204999999999998</v>
      </c>
      <c r="L883">
        <v>93.204999999999998</v>
      </c>
    </row>
    <row r="884" spans="1:12" x14ac:dyDescent="0.25">
      <c r="A884" t="s">
        <v>151</v>
      </c>
      <c r="B884">
        <v>5.25</v>
      </c>
      <c r="C884">
        <v>98.441999999999993</v>
      </c>
      <c r="D884">
        <v>98.370999999999995</v>
      </c>
      <c r="E884">
        <v>98.311999999999998</v>
      </c>
      <c r="F884">
        <v>97.855000000000004</v>
      </c>
      <c r="G884">
        <v>97.48</v>
      </c>
      <c r="H884">
        <v>97.105000000000004</v>
      </c>
      <c r="I884">
        <v>96.355000000000004</v>
      </c>
      <c r="J884">
        <v>95.855000000000004</v>
      </c>
      <c r="K884">
        <v>94.855000000000004</v>
      </c>
      <c r="L884">
        <v>93.855000000000004</v>
      </c>
    </row>
    <row r="885" spans="1:12" x14ac:dyDescent="0.25">
      <c r="A885" t="s">
        <v>151</v>
      </c>
      <c r="B885">
        <v>5.375</v>
      </c>
      <c r="C885">
        <v>98.798000000000002</v>
      </c>
      <c r="D885">
        <v>98.727999999999994</v>
      </c>
      <c r="E885">
        <v>98.668000000000006</v>
      </c>
      <c r="F885">
        <v>98.210999999999999</v>
      </c>
      <c r="G885">
        <v>97.835999999999999</v>
      </c>
      <c r="H885">
        <v>97.460999999999999</v>
      </c>
      <c r="I885">
        <v>96.710999999999999</v>
      </c>
      <c r="J885">
        <v>96.210999999999999</v>
      </c>
      <c r="K885">
        <v>95.210999999999999</v>
      </c>
      <c r="L885">
        <v>94.210999999999999</v>
      </c>
    </row>
    <row r="886" spans="1:12" x14ac:dyDescent="0.25">
      <c r="A886" t="s">
        <v>151</v>
      </c>
      <c r="B886">
        <v>5.5</v>
      </c>
      <c r="C886">
        <v>99.245000000000005</v>
      </c>
      <c r="D886">
        <v>99.174999999999997</v>
      </c>
      <c r="E886">
        <v>99.116</v>
      </c>
      <c r="F886">
        <v>99.058999999999997</v>
      </c>
      <c r="G886">
        <v>98.683999999999997</v>
      </c>
      <c r="H886">
        <v>98.308999999999997</v>
      </c>
      <c r="I886">
        <v>97.558999999999997</v>
      </c>
      <c r="J886">
        <v>97.058999999999997</v>
      </c>
      <c r="K886">
        <v>96.058999999999997</v>
      </c>
      <c r="L886">
        <v>95.058999999999997</v>
      </c>
    </row>
    <row r="887" spans="1:12" x14ac:dyDescent="0.25">
      <c r="A887" t="s">
        <v>151</v>
      </c>
      <c r="B887">
        <v>5.625</v>
      </c>
      <c r="C887">
        <v>99.52</v>
      </c>
      <c r="D887">
        <v>99.448999999999998</v>
      </c>
      <c r="E887">
        <v>99.39</v>
      </c>
      <c r="F887">
        <v>99.332999999999998</v>
      </c>
      <c r="G887">
        <v>98.957999999999998</v>
      </c>
      <c r="H887">
        <v>98.582999999999998</v>
      </c>
      <c r="I887">
        <v>97.832999999999998</v>
      </c>
      <c r="J887">
        <v>97.332999999999998</v>
      </c>
      <c r="K887">
        <v>96.332999999999998</v>
      </c>
      <c r="L887">
        <v>95.332999999999998</v>
      </c>
    </row>
    <row r="888" spans="1:12" x14ac:dyDescent="0.25">
      <c r="A888" t="s">
        <v>151</v>
      </c>
      <c r="B888">
        <v>5.75</v>
      </c>
      <c r="C888">
        <v>99.870999999999995</v>
      </c>
      <c r="D888">
        <v>99.801000000000002</v>
      </c>
      <c r="E888">
        <v>99.741</v>
      </c>
      <c r="F888">
        <v>99.683999999999997</v>
      </c>
      <c r="G888">
        <v>99.308999999999997</v>
      </c>
      <c r="H888">
        <v>98.933999999999997</v>
      </c>
      <c r="I888">
        <v>98.183999999999997</v>
      </c>
      <c r="J888">
        <v>97.683999999999997</v>
      </c>
      <c r="K888">
        <v>96.683999999999997</v>
      </c>
      <c r="L888">
        <v>95.683999999999997</v>
      </c>
    </row>
    <row r="889" spans="1:12" x14ac:dyDescent="0.25">
      <c r="A889" t="s">
        <v>151</v>
      </c>
      <c r="B889">
        <v>5.875</v>
      </c>
      <c r="C889">
        <v>100.253</v>
      </c>
      <c r="D889">
        <v>100.18300000000001</v>
      </c>
      <c r="E889">
        <v>100.123</v>
      </c>
      <c r="F889">
        <v>100.066</v>
      </c>
      <c r="G889">
        <v>99.691000000000003</v>
      </c>
      <c r="H889">
        <v>99.316000000000003</v>
      </c>
      <c r="I889">
        <v>98.566000000000003</v>
      </c>
      <c r="J889">
        <v>98.066000000000003</v>
      </c>
      <c r="K889">
        <v>97.066000000000003</v>
      </c>
      <c r="L889">
        <v>96.066000000000003</v>
      </c>
    </row>
    <row r="890" spans="1:12" x14ac:dyDescent="0.25">
      <c r="A890" t="s">
        <v>151</v>
      </c>
      <c r="B890">
        <v>5.99</v>
      </c>
      <c r="C890">
        <v>100.45099999999999</v>
      </c>
      <c r="D890">
        <v>100.381</v>
      </c>
      <c r="E890">
        <v>100.322</v>
      </c>
      <c r="F890">
        <v>100.265</v>
      </c>
      <c r="G890">
        <v>99.89</v>
      </c>
      <c r="H890">
        <v>99.515000000000001</v>
      </c>
      <c r="I890">
        <v>98.765000000000001</v>
      </c>
      <c r="J890">
        <v>98.265000000000001</v>
      </c>
      <c r="K890">
        <v>97.265000000000001</v>
      </c>
      <c r="L890">
        <v>96.265000000000001</v>
      </c>
    </row>
    <row r="891" spans="1:12" x14ac:dyDescent="0.25">
      <c r="A891" t="s">
        <v>151</v>
      </c>
      <c r="B891">
        <v>6</v>
      </c>
      <c r="C891">
        <v>100.477</v>
      </c>
      <c r="D891">
        <v>100.407</v>
      </c>
      <c r="E891">
        <v>100.348</v>
      </c>
      <c r="F891">
        <v>100.291</v>
      </c>
      <c r="G891">
        <v>99.915999999999997</v>
      </c>
      <c r="H891">
        <v>99.540999999999997</v>
      </c>
      <c r="I891">
        <v>98.790999999999997</v>
      </c>
      <c r="J891">
        <v>98.290999999999997</v>
      </c>
      <c r="K891">
        <v>97.290999999999997</v>
      </c>
      <c r="L891">
        <v>96.290999999999997</v>
      </c>
    </row>
    <row r="892" spans="1:12" x14ac:dyDescent="0.25">
      <c r="A892" t="s">
        <v>151</v>
      </c>
      <c r="B892">
        <v>6.125</v>
      </c>
      <c r="C892">
        <v>100.651</v>
      </c>
      <c r="D892">
        <v>100.581</v>
      </c>
      <c r="E892">
        <v>100.521</v>
      </c>
      <c r="F892">
        <v>100.464</v>
      </c>
      <c r="G892">
        <v>100.089</v>
      </c>
      <c r="H892">
        <v>99.713999999999999</v>
      </c>
      <c r="I892">
        <v>98.963999999999999</v>
      </c>
      <c r="J892">
        <v>98.463999999999999</v>
      </c>
      <c r="K892">
        <v>97.463999999999999</v>
      </c>
      <c r="L892">
        <v>96.463999999999999</v>
      </c>
    </row>
    <row r="893" spans="1:12" x14ac:dyDescent="0.25">
      <c r="A893" t="s">
        <v>151</v>
      </c>
      <c r="B893">
        <v>6.25</v>
      </c>
      <c r="C893">
        <v>100.977</v>
      </c>
      <c r="D893">
        <v>100.90600000000001</v>
      </c>
      <c r="E893">
        <v>100.84699999999999</v>
      </c>
      <c r="F893">
        <v>100.79</v>
      </c>
      <c r="G893">
        <v>100.41500000000001</v>
      </c>
      <c r="H893">
        <v>100.04</v>
      </c>
      <c r="I893">
        <v>99.29</v>
      </c>
      <c r="J893">
        <v>98.79</v>
      </c>
      <c r="K893">
        <v>97.79</v>
      </c>
      <c r="L893">
        <v>96.79</v>
      </c>
    </row>
    <row r="894" spans="1:12" x14ac:dyDescent="0.25">
      <c r="A894" t="s">
        <v>151</v>
      </c>
      <c r="B894">
        <v>6.375</v>
      </c>
      <c r="C894">
        <v>101.294</v>
      </c>
      <c r="D894">
        <v>101.223</v>
      </c>
      <c r="E894">
        <v>101.164</v>
      </c>
      <c r="F894">
        <v>101.107</v>
      </c>
      <c r="G894">
        <v>100.732</v>
      </c>
      <c r="H894">
        <v>100.357</v>
      </c>
      <c r="I894">
        <v>99.606999999999999</v>
      </c>
      <c r="J894">
        <v>99.106999999999999</v>
      </c>
      <c r="K894">
        <v>98.106999999999999</v>
      </c>
      <c r="L894">
        <v>97.106999999999999</v>
      </c>
    </row>
    <row r="895" spans="1:12" x14ac:dyDescent="0.25">
      <c r="A895" t="s">
        <v>151</v>
      </c>
      <c r="B895">
        <v>6.5</v>
      </c>
      <c r="C895">
        <v>101.584</v>
      </c>
      <c r="D895">
        <v>101.514</v>
      </c>
      <c r="E895">
        <v>101.455</v>
      </c>
      <c r="F895">
        <v>101.398</v>
      </c>
      <c r="G895">
        <v>101.023</v>
      </c>
      <c r="H895">
        <v>100.648</v>
      </c>
      <c r="I895">
        <v>99.897999999999996</v>
      </c>
      <c r="J895">
        <v>99.397999999999996</v>
      </c>
      <c r="K895">
        <v>98.397999999999996</v>
      </c>
      <c r="L895">
        <v>97.397999999999996</v>
      </c>
    </row>
    <row r="896" spans="1:12" x14ac:dyDescent="0.25">
      <c r="A896" t="s">
        <v>151</v>
      </c>
      <c r="B896">
        <v>6.625</v>
      </c>
      <c r="C896">
        <v>101.54300000000001</v>
      </c>
      <c r="D896">
        <v>101.473</v>
      </c>
      <c r="E896">
        <v>101.413</v>
      </c>
      <c r="F896">
        <v>101.357</v>
      </c>
      <c r="G896">
        <v>100.982</v>
      </c>
      <c r="H896">
        <v>100.607</v>
      </c>
      <c r="I896">
        <v>99.856999999999999</v>
      </c>
      <c r="J896">
        <v>99.356999999999999</v>
      </c>
      <c r="K896">
        <v>98.356999999999999</v>
      </c>
      <c r="L896">
        <v>97.356999999999999</v>
      </c>
    </row>
    <row r="897" spans="1:12" x14ac:dyDescent="0.25">
      <c r="A897" t="s">
        <v>151</v>
      </c>
      <c r="B897">
        <v>6.75</v>
      </c>
      <c r="C897">
        <v>101.94799999999999</v>
      </c>
      <c r="D897">
        <v>101.893</v>
      </c>
      <c r="E897">
        <v>101.848</v>
      </c>
      <c r="F897">
        <v>101.806</v>
      </c>
      <c r="G897">
        <v>101.431</v>
      </c>
      <c r="H897">
        <v>101.056</v>
      </c>
      <c r="I897">
        <v>100.306</v>
      </c>
      <c r="J897">
        <v>99.805999999999997</v>
      </c>
      <c r="K897">
        <v>98.805999999999997</v>
      </c>
      <c r="L897">
        <v>97.805999999999997</v>
      </c>
    </row>
    <row r="898" spans="1:12" x14ac:dyDescent="0.25">
      <c r="A898" t="s">
        <v>151</v>
      </c>
      <c r="B898">
        <v>6.875</v>
      </c>
      <c r="C898">
        <v>102.169</v>
      </c>
      <c r="D898">
        <v>102.114</v>
      </c>
      <c r="E898">
        <v>102.069</v>
      </c>
      <c r="F898">
        <v>102.026</v>
      </c>
      <c r="G898">
        <v>101.651</v>
      </c>
      <c r="H898">
        <v>101.276</v>
      </c>
      <c r="I898">
        <v>100.526</v>
      </c>
      <c r="J898">
        <v>100.026</v>
      </c>
      <c r="K898">
        <v>99.025999999999996</v>
      </c>
      <c r="L898">
        <v>98.025999999999996</v>
      </c>
    </row>
    <row r="899" spans="1:12" x14ac:dyDescent="0.25">
      <c r="A899" t="s">
        <v>155</v>
      </c>
      <c r="B899">
        <v>4.625</v>
      </c>
      <c r="C899">
        <v>95.138000000000005</v>
      </c>
      <c r="D899">
        <v>95.082999999999998</v>
      </c>
      <c r="E899">
        <v>95.027000000000001</v>
      </c>
      <c r="F899">
        <v>94.97</v>
      </c>
      <c r="G899">
        <v>94.594999999999999</v>
      </c>
      <c r="H899">
        <v>94.22</v>
      </c>
      <c r="I899">
        <v>93.47</v>
      </c>
      <c r="J899">
        <v>92.97</v>
      </c>
      <c r="K899">
        <v>91.97</v>
      </c>
      <c r="L899">
        <v>90.97</v>
      </c>
    </row>
    <row r="900" spans="1:12" x14ac:dyDescent="0.25">
      <c r="A900" t="s">
        <v>155</v>
      </c>
      <c r="B900">
        <v>4.75</v>
      </c>
      <c r="C900">
        <v>95.942999999999998</v>
      </c>
      <c r="D900">
        <v>95.881</v>
      </c>
      <c r="E900">
        <v>95.816999999999993</v>
      </c>
      <c r="F900">
        <v>95.352999999999994</v>
      </c>
      <c r="G900">
        <v>94.977999999999994</v>
      </c>
      <c r="H900">
        <v>94.602999999999994</v>
      </c>
      <c r="I900">
        <v>93.852999999999994</v>
      </c>
      <c r="J900">
        <v>93.352999999999994</v>
      </c>
      <c r="K900">
        <v>92.352999999999994</v>
      </c>
      <c r="L900">
        <v>91.352999999999994</v>
      </c>
    </row>
    <row r="901" spans="1:12" x14ac:dyDescent="0.25">
      <c r="A901" t="s">
        <v>155</v>
      </c>
      <c r="B901">
        <v>4.875</v>
      </c>
      <c r="C901">
        <v>96.231999999999999</v>
      </c>
      <c r="D901">
        <v>96.168999999999997</v>
      </c>
      <c r="E901">
        <v>96.105000000000004</v>
      </c>
      <c r="F901">
        <v>95.641999999999996</v>
      </c>
      <c r="G901">
        <v>95.266999999999996</v>
      </c>
      <c r="H901">
        <v>94.891999999999996</v>
      </c>
      <c r="I901">
        <v>94.141999999999996</v>
      </c>
      <c r="J901">
        <v>93.641999999999996</v>
      </c>
      <c r="K901">
        <v>92.641999999999996</v>
      </c>
      <c r="L901">
        <v>91.641999999999996</v>
      </c>
    </row>
    <row r="902" spans="1:12" x14ac:dyDescent="0.25">
      <c r="A902" t="s">
        <v>155</v>
      </c>
      <c r="B902">
        <v>5</v>
      </c>
      <c r="C902">
        <v>96.331000000000003</v>
      </c>
      <c r="D902">
        <v>96.268000000000001</v>
      </c>
      <c r="E902">
        <v>96.204999999999998</v>
      </c>
      <c r="F902">
        <v>95.741</v>
      </c>
      <c r="G902">
        <v>95.366</v>
      </c>
      <c r="H902">
        <v>94.991</v>
      </c>
      <c r="I902">
        <v>94.241</v>
      </c>
      <c r="J902">
        <v>93.741</v>
      </c>
      <c r="K902">
        <v>92.741</v>
      </c>
      <c r="L902">
        <v>91.741</v>
      </c>
    </row>
    <row r="903" spans="1:12" x14ac:dyDescent="0.25">
      <c r="A903" t="s">
        <v>155</v>
      </c>
      <c r="B903">
        <v>5.125</v>
      </c>
      <c r="C903">
        <v>96.637</v>
      </c>
      <c r="D903">
        <v>96.573999999999998</v>
      </c>
      <c r="E903">
        <v>96.510999999999996</v>
      </c>
      <c r="F903">
        <v>96.046999999999997</v>
      </c>
      <c r="G903">
        <v>95.671999999999997</v>
      </c>
      <c r="H903">
        <v>95.296999999999997</v>
      </c>
      <c r="I903">
        <v>94.546999999999997</v>
      </c>
      <c r="J903">
        <v>94.046999999999997</v>
      </c>
      <c r="K903">
        <v>93.046999999999997</v>
      </c>
      <c r="L903">
        <v>92.046999999999997</v>
      </c>
    </row>
    <row r="904" spans="1:12" x14ac:dyDescent="0.25">
      <c r="A904" t="s">
        <v>155</v>
      </c>
      <c r="B904">
        <v>5.25</v>
      </c>
      <c r="C904">
        <v>96.95</v>
      </c>
      <c r="D904">
        <v>96.864000000000004</v>
      </c>
      <c r="E904">
        <v>96.795000000000002</v>
      </c>
      <c r="F904">
        <v>96.33</v>
      </c>
      <c r="G904">
        <v>95.954999999999998</v>
      </c>
      <c r="H904">
        <v>95.58</v>
      </c>
      <c r="I904">
        <v>94.83</v>
      </c>
      <c r="J904">
        <v>94.33</v>
      </c>
      <c r="K904">
        <v>93.33</v>
      </c>
      <c r="L904">
        <v>92.33</v>
      </c>
    </row>
    <row r="905" spans="1:12" x14ac:dyDescent="0.25">
      <c r="A905" t="s">
        <v>155</v>
      </c>
      <c r="B905">
        <v>5.375</v>
      </c>
      <c r="C905">
        <v>97.245000000000005</v>
      </c>
      <c r="D905">
        <v>97.159000000000006</v>
      </c>
      <c r="E905">
        <v>97.084999999999994</v>
      </c>
      <c r="F905">
        <v>96.614000000000004</v>
      </c>
      <c r="G905">
        <v>96.239000000000004</v>
      </c>
      <c r="H905">
        <v>95.864000000000004</v>
      </c>
      <c r="I905">
        <v>95.114000000000004</v>
      </c>
      <c r="J905">
        <v>94.614000000000004</v>
      </c>
      <c r="K905">
        <v>93.614000000000004</v>
      </c>
      <c r="L905">
        <v>92.614000000000004</v>
      </c>
    </row>
    <row r="906" spans="1:12" x14ac:dyDescent="0.25">
      <c r="A906" t="s">
        <v>155</v>
      </c>
      <c r="B906">
        <v>5.5</v>
      </c>
      <c r="C906">
        <v>97.537000000000006</v>
      </c>
      <c r="D906">
        <v>97.450999999999993</v>
      </c>
      <c r="E906">
        <v>97.376999999999995</v>
      </c>
      <c r="F906">
        <v>97.305999999999997</v>
      </c>
      <c r="G906">
        <v>96.930999999999997</v>
      </c>
      <c r="H906">
        <v>96.555999999999997</v>
      </c>
      <c r="I906">
        <v>95.805999999999997</v>
      </c>
      <c r="J906">
        <v>95.305999999999997</v>
      </c>
      <c r="K906">
        <v>94.305999999999997</v>
      </c>
      <c r="L906">
        <v>93.305999999999997</v>
      </c>
    </row>
    <row r="907" spans="1:12" x14ac:dyDescent="0.25">
      <c r="A907" t="s">
        <v>155</v>
      </c>
      <c r="B907">
        <v>5.625</v>
      </c>
      <c r="C907">
        <v>97.808999999999997</v>
      </c>
      <c r="D907">
        <v>97.722999999999999</v>
      </c>
      <c r="E907">
        <v>97.649000000000001</v>
      </c>
      <c r="F907">
        <v>97.578000000000003</v>
      </c>
      <c r="G907">
        <v>97.203000000000003</v>
      </c>
      <c r="H907">
        <v>96.828000000000003</v>
      </c>
      <c r="I907">
        <v>96.078000000000003</v>
      </c>
      <c r="J907">
        <v>95.578000000000003</v>
      </c>
      <c r="K907">
        <v>94.578000000000003</v>
      </c>
      <c r="L907">
        <v>93.578000000000003</v>
      </c>
    </row>
    <row r="908" spans="1:12" x14ac:dyDescent="0.25">
      <c r="A908" t="s">
        <v>155</v>
      </c>
      <c r="B908">
        <v>5.75</v>
      </c>
      <c r="C908">
        <v>98.108999999999995</v>
      </c>
      <c r="D908">
        <v>98.037999999999997</v>
      </c>
      <c r="E908">
        <v>97.978999999999999</v>
      </c>
      <c r="F908">
        <v>97.921999999999997</v>
      </c>
      <c r="G908">
        <v>97.546999999999997</v>
      </c>
      <c r="H908">
        <v>97.171999999999997</v>
      </c>
      <c r="I908">
        <v>96.421999999999997</v>
      </c>
      <c r="J908">
        <v>95.921999999999997</v>
      </c>
      <c r="K908">
        <v>94.921999999999997</v>
      </c>
      <c r="L908">
        <v>93.921999999999997</v>
      </c>
    </row>
    <row r="909" spans="1:12" x14ac:dyDescent="0.25">
      <c r="A909" t="s">
        <v>155</v>
      </c>
      <c r="B909">
        <v>5.875</v>
      </c>
      <c r="C909">
        <v>98.375</v>
      </c>
      <c r="D909">
        <v>98.305000000000007</v>
      </c>
      <c r="E909">
        <v>98.245000000000005</v>
      </c>
      <c r="F909">
        <v>98.188000000000002</v>
      </c>
      <c r="G909">
        <v>97.813000000000002</v>
      </c>
      <c r="H909">
        <v>97.438000000000002</v>
      </c>
      <c r="I909">
        <v>96.688000000000002</v>
      </c>
      <c r="J909">
        <v>96.188000000000002</v>
      </c>
      <c r="K909">
        <v>95.188000000000002</v>
      </c>
      <c r="L909">
        <v>94.188000000000002</v>
      </c>
    </row>
    <row r="910" spans="1:12" x14ac:dyDescent="0.25">
      <c r="A910" t="s">
        <v>155</v>
      </c>
      <c r="B910">
        <v>6</v>
      </c>
      <c r="C910">
        <v>98.861999999999995</v>
      </c>
      <c r="D910">
        <v>98.792000000000002</v>
      </c>
      <c r="E910">
        <v>98.731999999999999</v>
      </c>
      <c r="F910">
        <v>98.674999999999997</v>
      </c>
      <c r="G910">
        <v>98.3</v>
      </c>
      <c r="H910">
        <v>97.924999999999997</v>
      </c>
      <c r="I910">
        <v>97.174999999999997</v>
      </c>
      <c r="J910">
        <v>96.674999999999997</v>
      </c>
      <c r="K910">
        <v>95.674999999999997</v>
      </c>
      <c r="L910">
        <v>94.674999999999997</v>
      </c>
    </row>
    <row r="911" spans="1:12" x14ac:dyDescent="0.25">
      <c r="A911" t="s">
        <v>155</v>
      </c>
      <c r="B911">
        <v>6.125</v>
      </c>
      <c r="C911">
        <v>99.093000000000004</v>
      </c>
      <c r="D911">
        <v>99.022999999999996</v>
      </c>
      <c r="E911">
        <v>98.962999999999994</v>
      </c>
      <c r="F911">
        <v>98.906999999999996</v>
      </c>
      <c r="G911">
        <v>98.531999999999996</v>
      </c>
      <c r="H911">
        <v>98.156999999999996</v>
      </c>
      <c r="I911">
        <v>97.406999999999996</v>
      </c>
      <c r="J911">
        <v>96.906999999999996</v>
      </c>
      <c r="K911">
        <v>95.906999999999996</v>
      </c>
      <c r="L911">
        <v>94.906999999999996</v>
      </c>
    </row>
    <row r="912" spans="1:12" x14ac:dyDescent="0.25">
      <c r="A912" t="s">
        <v>155</v>
      </c>
      <c r="B912">
        <v>6.25</v>
      </c>
      <c r="C912">
        <v>99.453000000000003</v>
      </c>
      <c r="D912">
        <v>99.397999999999996</v>
      </c>
      <c r="E912">
        <v>99.352999999999994</v>
      </c>
      <c r="F912">
        <v>99.31</v>
      </c>
      <c r="G912">
        <v>98.935000000000002</v>
      </c>
      <c r="H912">
        <v>98.56</v>
      </c>
      <c r="I912">
        <v>97.81</v>
      </c>
      <c r="J912">
        <v>97.31</v>
      </c>
      <c r="K912">
        <v>96.31</v>
      </c>
      <c r="L912">
        <v>95.31</v>
      </c>
    </row>
    <row r="913" spans="1:12" x14ac:dyDescent="0.25">
      <c r="A913" t="s">
        <v>155</v>
      </c>
      <c r="B913">
        <v>6.375</v>
      </c>
      <c r="C913">
        <v>99.686000000000007</v>
      </c>
      <c r="D913">
        <v>99.631</v>
      </c>
      <c r="E913">
        <v>99.585999999999999</v>
      </c>
      <c r="F913">
        <v>99.543000000000006</v>
      </c>
      <c r="G913">
        <v>99.168000000000006</v>
      </c>
      <c r="H913">
        <v>98.793000000000006</v>
      </c>
      <c r="I913">
        <v>98.043000000000006</v>
      </c>
      <c r="J913">
        <v>97.543000000000006</v>
      </c>
      <c r="K913">
        <v>96.543000000000006</v>
      </c>
      <c r="L913">
        <v>95.543000000000006</v>
      </c>
    </row>
    <row r="914" spans="1:12" x14ac:dyDescent="0.25">
      <c r="A914" t="s">
        <v>155</v>
      </c>
      <c r="B914">
        <v>6.5</v>
      </c>
      <c r="C914">
        <v>99.905000000000001</v>
      </c>
      <c r="D914">
        <v>99.850999999999999</v>
      </c>
      <c r="E914">
        <v>99.805999999999997</v>
      </c>
      <c r="F914">
        <v>99.763000000000005</v>
      </c>
      <c r="G914">
        <v>99.388000000000005</v>
      </c>
      <c r="H914">
        <v>99.013000000000005</v>
      </c>
      <c r="I914">
        <v>98.263000000000005</v>
      </c>
      <c r="J914">
        <v>97.763000000000005</v>
      </c>
      <c r="K914">
        <v>96.763000000000005</v>
      </c>
      <c r="L914">
        <v>95.763000000000005</v>
      </c>
    </row>
    <row r="915" spans="1:12" x14ac:dyDescent="0.25">
      <c r="A915" t="s">
        <v>155</v>
      </c>
      <c r="B915">
        <v>6.625</v>
      </c>
      <c r="C915">
        <v>100.116</v>
      </c>
      <c r="D915">
        <v>100.06100000000001</v>
      </c>
      <c r="E915">
        <v>100.01600000000001</v>
      </c>
      <c r="F915">
        <v>99.972999999999999</v>
      </c>
      <c r="G915">
        <v>99.597999999999999</v>
      </c>
      <c r="H915">
        <v>99.222999999999999</v>
      </c>
      <c r="I915">
        <v>98.472999999999999</v>
      </c>
      <c r="J915">
        <v>97.972999999999999</v>
      </c>
      <c r="K915">
        <v>96.972999999999999</v>
      </c>
      <c r="L915">
        <v>95.972999999999999</v>
      </c>
    </row>
    <row r="916" spans="1:12" x14ac:dyDescent="0.25">
      <c r="A916" t="s">
        <v>155</v>
      </c>
      <c r="B916">
        <v>6.75</v>
      </c>
      <c r="C916">
        <v>100.298</v>
      </c>
      <c r="D916">
        <v>100.24299999999999</v>
      </c>
      <c r="E916">
        <v>100.19799999999999</v>
      </c>
      <c r="F916">
        <v>100.15600000000001</v>
      </c>
      <c r="G916">
        <v>99.781000000000006</v>
      </c>
      <c r="H916">
        <v>99.406000000000006</v>
      </c>
      <c r="I916">
        <v>98.656000000000006</v>
      </c>
      <c r="J916">
        <v>98.156000000000006</v>
      </c>
      <c r="K916">
        <v>97.156000000000006</v>
      </c>
      <c r="L916">
        <v>96.156000000000006</v>
      </c>
    </row>
    <row r="917" spans="1:12" x14ac:dyDescent="0.25">
      <c r="A917" t="s">
        <v>155</v>
      </c>
      <c r="B917">
        <v>6.875</v>
      </c>
      <c r="C917">
        <v>100.461</v>
      </c>
      <c r="D917">
        <v>100.407</v>
      </c>
      <c r="E917">
        <v>100.36199999999999</v>
      </c>
      <c r="F917">
        <v>100.319</v>
      </c>
      <c r="G917">
        <v>99.944000000000003</v>
      </c>
      <c r="H917">
        <v>99.569000000000003</v>
      </c>
      <c r="I917">
        <v>98.819000000000003</v>
      </c>
      <c r="J917">
        <v>98.319000000000003</v>
      </c>
      <c r="K917">
        <v>97.319000000000003</v>
      </c>
      <c r="L917">
        <v>96.319000000000003</v>
      </c>
    </row>
    <row r="918" spans="1:12" x14ac:dyDescent="0.25">
      <c r="A918" t="s">
        <v>155</v>
      </c>
      <c r="B918">
        <v>7</v>
      </c>
      <c r="C918">
        <v>100.13200000000001</v>
      </c>
      <c r="D918">
        <v>100.077</v>
      </c>
      <c r="E918">
        <v>100.032</v>
      </c>
      <c r="F918">
        <v>99.99</v>
      </c>
      <c r="G918">
        <v>99.614999999999995</v>
      </c>
      <c r="H918">
        <v>99.24</v>
      </c>
      <c r="I918">
        <v>98.49</v>
      </c>
      <c r="J918">
        <v>97.99</v>
      </c>
      <c r="K918">
        <v>96.99</v>
      </c>
      <c r="L918">
        <v>95.99</v>
      </c>
    </row>
    <row r="919" spans="1:12" x14ac:dyDescent="0.25">
      <c r="A919" t="s">
        <v>155</v>
      </c>
      <c r="B919">
        <v>7.125</v>
      </c>
      <c r="C919">
        <v>100.246</v>
      </c>
      <c r="D919">
        <v>100.19199999999999</v>
      </c>
      <c r="E919">
        <v>100.14700000000001</v>
      </c>
      <c r="F919">
        <v>100.104</v>
      </c>
      <c r="G919">
        <v>99.728999999999999</v>
      </c>
      <c r="H919">
        <v>99.353999999999999</v>
      </c>
      <c r="I919">
        <v>98.603999999999999</v>
      </c>
      <c r="J919">
        <v>98.103999999999999</v>
      </c>
      <c r="K919">
        <v>97.103999999999999</v>
      </c>
      <c r="L919">
        <v>96.103999999999999</v>
      </c>
    </row>
    <row r="920" spans="1:12" x14ac:dyDescent="0.25">
      <c r="A920" t="s">
        <v>155</v>
      </c>
      <c r="B920">
        <v>7.25</v>
      </c>
      <c r="C920">
        <v>100.273</v>
      </c>
      <c r="D920">
        <v>100.21899999999999</v>
      </c>
      <c r="E920">
        <v>100.16200000000001</v>
      </c>
      <c r="F920">
        <v>100.105</v>
      </c>
      <c r="G920">
        <v>99.73</v>
      </c>
      <c r="H920">
        <v>99.355000000000004</v>
      </c>
      <c r="I920">
        <v>98.605000000000004</v>
      </c>
      <c r="J920">
        <v>98.105000000000004</v>
      </c>
      <c r="K920">
        <v>97.105000000000004</v>
      </c>
      <c r="L920">
        <v>96.105000000000004</v>
      </c>
    </row>
    <row r="921" spans="1:12" x14ac:dyDescent="0.25">
      <c r="A921" t="s">
        <v>155</v>
      </c>
      <c r="B921">
        <v>7.375</v>
      </c>
      <c r="C921">
        <v>100.417</v>
      </c>
      <c r="D921">
        <v>100.36199999999999</v>
      </c>
      <c r="E921">
        <v>100.30500000000001</v>
      </c>
      <c r="F921">
        <v>100.249</v>
      </c>
      <c r="G921">
        <v>99.873999999999995</v>
      </c>
      <c r="H921">
        <v>99.498999999999995</v>
      </c>
      <c r="I921">
        <v>98.748999999999995</v>
      </c>
      <c r="J921">
        <v>98.248999999999995</v>
      </c>
      <c r="K921">
        <v>97.248999999999995</v>
      </c>
      <c r="L921">
        <v>96.248999999999995</v>
      </c>
    </row>
    <row r="922" spans="1:12" x14ac:dyDescent="0.25">
      <c r="A922" t="s">
        <v>155</v>
      </c>
      <c r="B922">
        <v>7.5</v>
      </c>
      <c r="C922">
        <v>100.541</v>
      </c>
      <c r="D922">
        <v>100.486</v>
      </c>
      <c r="E922">
        <v>100.43</v>
      </c>
      <c r="F922">
        <v>100.373</v>
      </c>
      <c r="G922">
        <v>99.998000000000005</v>
      </c>
      <c r="H922">
        <v>99.623000000000005</v>
      </c>
      <c r="I922">
        <v>98.873000000000005</v>
      </c>
      <c r="J922">
        <v>98.373000000000005</v>
      </c>
      <c r="K922">
        <v>97.373000000000005</v>
      </c>
      <c r="L922">
        <v>96.373000000000005</v>
      </c>
    </row>
    <row r="923" spans="1:12" x14ac:dyDescent="0.25">
      <c r="A923" t="s">
        <v>155</v>
      </c>
      <c r="B923">
        <v>7.625</v>
      </c>
      <c r="C923">
        <v>100.652</v>
      </c>
      <c r="D923">
        <v>100.59699999999999</v>
      </c>
      <c r="E923">
        <v>100.541</v>
      </c>
      <c r="F923">
        <v>100.48399999999999</v>
      </c>
      <c r="G923">
        <v>100.10899999999999</v>
      </c>
      <c r="H923">
        <v>99.733999999999995</v>
      </c>
      <c r="I923">
        <v>98.983999999999995</v>
      </c>
      <c r="J923">
        <v>98.483999999999995</v>
      </c>
      <c r="K923">
        <v>97.483999999999995</v>
      </c>
      <c r="L923">
        <v>96.483999999999995</v>
      </c>
    </row>
    <row r="924" spans="1:12" x14ac:dyDescent="0.25">
      <c r="A924" t="s">
        <v>156</v>
      </c>
      <c r="B924">
        <v>5.25</v>
      </c>
      <c r="C924">
        <v>95.058000000000007</v>
      </c>
      <c r="D924">
        <v>94.998999999999995</v>
      </c>
      <c r="E924">
        <v>94.908000000000001</v>
      </c>
      <c r="F924">
        <v>94.617999999999995</v>
      </c>
      <c r="G924">
        <v>94.242999999999995</v>
      </c>
      <c r="H924">
        <v>93.867999999999995</v>
      </c>
      <c r="I924">
        <v>93.117999999999995</v>
      </c>
      <c r="J924">
        <v>92.617999999999995</v>
      </c>
      <c r="K924">
        <v>91.617999999999995</v>
      </c>
      <c r="L924">
        <v>90.617999999999995</v>
      </c>
    </row>
    <row r="925" spans="1:12" x14ac:dyDescent="0.25">
      <c r="A925" t="s">
        <v>156</v>
      </c>
      <c r="B925">
        <v>5.375</v>
      </c>
      <c r="C925">
        <v>95.739000000000004</v>
      </c>
      <c r="D925">
        <v>95.680999999999997</v>
      </c>
      <c r="E925">
        <v>95.59</v>
      </c>
      <c r="F925">
        <v>95.299000000000007</v>
      </c>
      <c r="G925">
        <v>94.924000000000007</v>
      </c>
      <c r="H925">
        <v>94.549000000000007</v>
      </c>
      <c r="I925">
        <v>93.799000000000007</v>
      </c>
      <c r="J925">
        <v>93.299000000000007</v>
      </c>
      <c r="K925">
        <v>92.299000000000007</v>
      </c>
      <c r="L925">
        <v>91.299000000000007</v>
      </c>
    </row>
    <row r="926" spans="1:12" x14ac:dyDescent="0.25">
      <c r="A926" t="s">
        <v>156</v>
      </c>
      <c r="B926">
        <v>5.5</v>
      </c>
      <c r="C926">
        <v>96.406999999999996</v>
      </c>
      <c r="D926">
        <v>96.349000000000004</v>
      </c>
      <c r="E926">
        <v>96.257999999999996</v>
      </c>
      <c r="F926">
        <v>95.966999999999999</v>
      </c>
      <c r="G926">
        <v>95.591999999999999</v>
      </c>
      <c r="H926">
        <v>95.216999999999999</v>
      </c>
      <c r="I926">
        <v>94.466999999999999</v>
      </c>
      <c r="J926">
        <v>93.966999999999999</v>
      </c>
      <c r="K926">
        <v>92.966999999999999</v>
      </c>
      <c r="L926">
        <v>91.966999999999999</v>
      </c>
    </row>
    <row r="927" spans="1:12" x14ac:dyDescent="0.25">
      <c r="A927" t="s">
        <v>156</v>
      </c>
      <c r="B927">
        <v>5.625</v>
      </c>
      <c r="C927">
        <v>97.043000000000006</v>
      </c>
      <c r="D927">
        <v>96.983999999999995</v>
      </c>
      <c r="E927">
        <v>96.894000000000005</v>
      </c>
      <c r="F927">
        <v>96.602999999999994</v>
      </c>
      <c r="G927">
        <v>96.227999999999994</v>
      </c>
      <c r="H927">
        <v>95.852999999999994</v>
      </c>
      <c r="I927">
        <v>95.102999999999994</v>
      </c>
      <c r="J927">
        <v>94.602999999999994</v>
      </c>
      <c r="K927">
        <v>93.602999999999994</v>
      </c>
      <c r="L927">
        <v>92.602999999999994</v>
      </c>
    </row>
    <row r="928" spans="1:12" x14ac:dyDescent="0.25">
      <c r="A928" t="s">
        <v>156</v>
      </c>
      <c r="B928">
        <v>5.75</v>
      </c>
      <c r="C928">
        <v>98.001000000000005</v>
      </c>
      <c r="D928">
        <v>97.942999999999998</v>
      </c>
      <c r="E928">
        <v>97.852000000000004</v>
      </c>
      <c r="F928">
        <v>97.561000000000007</v>
      </c>
      <c r="G928">
        <v>97.186000000000007</v>
      </c>
      <c r="H928">
        <v>96.811000000000007</v>
      </c>
      <c r="I928">
        <v>96.061000000000007</v>
      </c>
      <c r="J928">
        <v>95.561000000000007</v>
      </c>
      <c r="K928">
        <v>94.561000000000007</v>
      </c>
      <c r="L928">
        <v>93.561000000000007</v>
      </c>
    </row>
    <row r="929" spans="1:12" x14ac:dyDescent="0.25">
      <c r="A929" t="s">
        <v>156</v>
      </c>
      <c r="B929">
        <v>5.875</v>
      </c>
      <c r="C929">
        <v>98.537000000000006</v>
      </c>
      <c r="D929">
        <v>98.477999999999994</v>
      </c>
      <c r="E929">
        <v>98.388000000000005</v>
      </c>
      <c r="F929">
        <v>98.096999999999994</v>
      </c>
      <c r="G929">
        <v>97.721999999999994</v>
      </c>
      <c r="H929">
        <v>97.346999999999994</v>
      </c>
      <c r="I929">
        <v>96.596999999999994</v>
      </c>
      <c r="J929">
        <v>96.096999999999994</v>
      </c>
      <c r="K929">
        <v>95.096999999999994</v>
      </c>
      <c r="L929">
        <v>94.096999999999994</v>
      </c>
    </row>
    <row r="930" spans="1:12" x14ac:dyDescent="0.25">
      <c r="A930" t="s">
        <v>156</v>
      </c>
      <c r="B930">
        <v>5.99</v>
      </c>
      <c r="C930">
        <v>98.980999999999995</v>
      </c>
      <c r="D930">
        <v>98.921999999999997</v>
      </c>
      <c r="E930">
        <v>98.831000000000003</v>
      </c>
      <c r="F930">
        <v>98.340999999999994</v>
      </c>
      <c r="G930">
        <v>97.965999999999994</v>
      </c>
      <c r="H930">
        <v>97.590999999999994</v>
      </c>
      <c r="I930">
        <v>96.840999999999994</v>
      </c>
      <c r="J930">
        <v>96.340999999999994</v>
      </c>
      <c r="K930">
        <v>95.340999999999994</v>
      </c>
      <c r="L930">
        <v>94.340999999999994</v>
      </c>
    </row>
    <row r="931" spans="1:12" x14ac:dyDescent="0.25">
      <c r="A931" t="s">
        <v>156</v>
      </c>
      <c r="B931">
        <v>6</v>
      </c>
      <c r="C931">
        <v>99.019000000000005</v>
      </c>
      <c r="D931">
        <v>98.960999999999999</v>
      </c>
      <c r="E931">
        <v>98.87</v>
      </c>
      <c r="F931">
        <v>98.578999999999994</v>
      </c>
      <c r="G931">
        <v>98.203999999999994</v>
      </c>
      <c r="H931">
        <v>97.828999999999994</v>
      </c>
      <c r="I931">
        <v>97.078999999999994</v>
      </c>
      <c r="J931">
        <v>96.578999999999994</v>
      </c>
      <c r="K931">
        <v>95.578999999999994</v>
      </c>
      <c r="L931">
        <v>94.578999999999994</v>
      </c>
    </row>
    <row r="932" spans="1:12" x14ac:dyDescent="0.25">
      <c r="A932" t="s">
        <v>156</v>
      </c>
      <c r="B932">
        <v>6.125</v>
      </c>
      <c r="C932">
        <v>99.48</v>
      </c>
      <c r="D932">
        <v>99.421999999999997</v>
      </c>
      <c r="E932">
        <v>99.331000000000003</v>
      </c>
      <c r="F932">
        <v>99.24</v>
      </c>
      <c r="G932">
        <v>98.864999999999995</v>
      </c>
      <c r="H932">
        <v>98.49</v>
      </c>
      <c r="I932">
        <v>97.74</v>
      </c>
      <c r="J932">
        <v>97.24</v>
      </c>
      <c r="K932">
        <v>96.24</v>
      </c>
      <c r="L932">
        <v>95.24</v>
      </c>
    </row>
    <row r="933" spans="1:12" x14ac:dyDescent="0.25">
      <c r="A933" t="s">
        <v>156</v>
      </c>
      <c r="B933">
        <v>6.25</v>
      </c>
      <c r="C933">
        <v>99.391999999999996</v>
      </c>
      <c r="D933">
        <v>99.281999999999996</v>
      </c>
      <c r="E933">
        <v>99.168999999999997</v>
      </c>
      <c r="F933">
        <v>99.055000000000007</v>
      </c>
      <c r="G933">
        <v>98.68</v>
      </c>
      <c r="H933">
        <v>98.305000000000007</v>
      </c>
      <c r="I933">
        <v>97.555000000000007</v>
      </c>
      <c r="J933">
        <v>97.055000000000007</v>
      </c>
      <c r="K933">
        <v>96.055000000000007</v>
      </c>
      <c r="L933">
        <v>95.055000000000007</v>
      </c>
    </row>
    <row r="934" spans="1:12" x14ac:dyDescent="0.25">
      <c r="A934" t="s">
        <v>156</v>
      </c>
      <c r="B934">
        <v>6.375</v>
      </c>
      <c r="C934">
        <v>99.83</v>
      </c>
      <c r="D934">
        <v>99.72</v>
      </c>
      <c r="E934">
        <v>99.606999999999999</v>
      </c>
      <c r="F934">
        <v>99.492999999999995</v>
      </c>
      <c r="G934">
        <v>99.117999999999995</v>
      </c>
      <c r="H934">
        <v>98.742999999999995</v>
      </c>
      <c r="I934">
        <v>97.992999999999995</v>
      </c>
      <c r="J934">
        <v>97.492999999999995</v>
      </c>
      <c r="K934">
        <v>96.492999999999995</v>
      </c>
      <c r="L934">
        <v>95.492999999999995</v>
      </c>
    </row>
    <row r="935" spans="1:12" x14ac:dyDescent="0.25">
      <c r="A935" t="s">
        <v>156</v>
      </c>
      <c r="B935">
        <v>6.5</v>
      </c>
      <c r="C935">
        <v>100.273</v>
      </c>
      <c r="D935">
        <v>100.163</v>
      </c>
      <c r="E935">
        <v>100.04900000000001</v>
      </c>
      <c r="F935">
        <v>99.936000000000007</v>
      </c>
      <c r="G935">
        <v>99.561000000000007</v>
      </c>
      <c r="H935">
        <v>99.186000000000007</v>
      </c>
      <c r="I935">
        <v>98.436000000000007</v>
      </c>
      <c r="J935">
        <v>97.936000000000007</v>
      </c>
      <c r="K935">
        <v>96.936000000000007</v>
      </c>
      <c r="L935">
        <v>95.936000000000007</v>
      </c>
    </row>
    <row r="936" spans="1:12" x14ac:dyDescent="0.25">
      <c r="A936" t="s">
        <v>156</v>
      </c>
      <c r="B936">
        <v>6.625</v>
      </c>
      <c r="C936">
        <v>100.642</v>
      </c>
      <c r="D936">
        <v>100.532</v>
      </c>
      <c r="E936">
        <v>100.419</v>
      </c>
      <c r="F936">
        <v>100.306</v>
      </c>
      <c r="G936">
        <v>99.930999999999997</v>
      </c>
      <c r="H936">
        <v>99.555999999999997</v>
      </c>
      <c r="I936">
        <v>98.805999999999997</v>
      </c>
      <c r="J936">
        <v>98.305999999999997</v>
      </c>
      <c r="K936">
        <v>97.305999999999997</v>
      </c>
      <c r="L936">
        <v>96.305999999999997</v>
      </c>
    </row>
    <row r="937" spans="1:12" x14ac:dyDescent="0.25">
      <c r="A937" t="s">
        <v>156</v>
      </c>
      <c r="B937">
        <v>6.75</v>
      </c>
      <c r="C937">
        <v>100.087</v>
      </c>
      <c r="D937">
        <v>99.97</v>
      </c>
      <c r="E937">
        <v>99.849000000000004</v>
      </c>
      <c r="F937">
        <v>99.727999999999994</v>
      </c>
      <c r="G937">
        <v>99.352999999999994</v>
      </c>
      <c r="H937">
        <v>98.977999999999994</v>
      </c>
      <c r="I937">
        <v>98.227999999999994</v>
      </c>
      <c r="J937">
        <v>97.727999999999994</v>
      </c>
      <c r="K937">
        <v>96.727999999999994</v>
      </c>
      <c r="L937">
        <v>95.727999999999994</v>
      </c>
    </row>
    <row r="938" spans="1:12" x14ac:dyDescent="0.25">
      <c r="A938" t="s">
        <v>156</v>
      </c>
      <c r="B938">
        <v>6.875</v>
      </c>
      <c r="C938">
        <v>100.303</v>
      </c>
      <c r="D938">
        <v>100.185</v>
      </c>
      <c r="E938">
        <v>100.065</v>
      </c>
      <c r="F938">
        <v>99.944000000000003</v>
      </c>
      <c r="G938">
        <v>99.569000000000003</v>
      </c>
      <c r="H938">
        <v>99.194000000000003</v>
      </c>
      <c r="I938">
        <v>98.444000000000003</v>
      </c>
      <c r="J938">
        <v>97.944000000000003</v>
      </c>
      <c r="K938">
        <v>96.944000000000003</v>
      </c>
      <c r="L938">
        <v>95.944000000000003</v>
      </c>
    </row>
    <row r="939" spans="1:12" x14ac:dyDescent="0.25">
      <c r="A939" t="s">
        <v>156</v>
      </c>
      <c r="B939">
        <v>6.99</v>
      </c>
      <c r="C939">
        <v>100.562</v>
      </c>
      <c r="D939">
        <v>100.44499999999999</v>
      </c>
      <c r="E939">
        <v>100.324</v>
      </c>
      <c r="F939">
        <v>100.203</v>
      </c>
      <c r="G939">
        <v>99.828000000000003</v>
      </c>
      <c r="H939">
        <v>99.453000000000003</v>
      </c>
      <c r="I939">
        <v>98.703000000000003</v>
      </c>
      <c r="J939">
        <v>98.203000000000003</v>
      </c>
      <c r="K939">
        <v>97.203000000000003</v>
      </c>
      <c r="L939">
        <v>96.203000000000003</v>
      </c>
    </row>
    <row r="940" spans="1:12" x14ac:dyDescent="0.25">
      <c r="A940" t="s">
        <v>156</v>
      </c>
      <c r="B940">
        <v>7</v>
      </c>
      <c r="C940">
        <v>100.58499999999999</v>
      </c>
      <c r="D940">
        <v>100.468</v>
      </c>
      <c r="E940">
        <v>100.34699999999999</v>
      </c>
      <c r="F940">
        <v>100.226</v>
      </c>
      <c r="G940">
        <v>99.850999999999999</v>
      </c>
      <c r="H940">
        <v>99.475999999999999</v>
      </c>
      <c r="I940">
        <v>98.725999999999999</v>
      </c>
      <c r="J940">
        <v>98.225999999999999</v>
      </c>
      <c r="K940">
        <v>97.225999999999999</v>
      </c>
      <c r="L940">
        <v>96.225999999999999</v>
      </c>
    </row>
    <row r="941" spans="1:12" x14ac:dyDescent="0.25">
      <c r="A941" t="s">
        <v>156</v>
      </c>
      <c r="B941">
        <v>7.125</v>
      </c>
      <c r="C941">
        <v>100.833</v>
      </c>
      <c r="D941">
        <v>100.71599999999999</v>
      </c>
      <c r="E941">
        <v>100.595</v>
      </c>
      <c r="F941">
        <v>100.474</v>
      </c>
      <c r="G941">
        <v>100.099</v>
      </c>
      <c r="H941">
        <v>99.724000000000004</v>
      </c>
      <c r="I941">
        <v>98.974000000000004</v>
      </c>
      <c r="J941">
        <v>98.474000000000004</v>
      </c>
      <c r="K941">
        <v>97.474000000000004</v>
      </c>
      <c r="L941">
        <v>96.474000000000004</v>
      </c>
    </row>
    <row r="942" spans="1:12" x14ac:dyDescent="0.25">
      <c r="A942" t="s">
        <v>156</v>
      </c>
      <c r="B942">
        <v>7.25</v>
      </c>
      <c r="C942">
        <v>100.63200000000001</v>
      </c>
      <c r="D942">
        <v>100.515</v>
      </c>
      <c r="E942">
        <v>100.39400000000001</v>
      </c>
      <c r="F942">
        <v>100.273</v>
      </c>
      <c r="G942">
        <v>99.897999999999996</v>
      </c>
      <c r="H942">
        <v>99.522999999999996</v>
      </c>
      <c r="I942">
        <v>98.772999999999996</v>
      </c>
      <c r="J942">
        <v>98.272999999999996</v>
      </c>
      <c r="K942">
        <v>97.272999999999996</v>
      </c>
      <c r="L942">
        <v>96.272999999999996</v>
      </c>
    </row>
    <row r="943" spans="1:12" x14ac:dyDescent="0.25">
      <c r="A943" t="s">
        <v>156</v>
      </c>
      <c r="B943">
        <v>7.375</v>
      </c>
      <c r="C943">
        <v>100.92</v>
      </c>
      <c r="D943">
        <v>100.803</v>
      </c>
      <c r="E943">
        <v>100.682</v>
      </c>
      <c r="F943">
        <v>100.56100000000001</v>
      </c>
      <c r="G943">
        <v>100.18600000000001</v>
      </c>
      <c r="H943">
        <v>99.811000000000007</v>
      </c>
      <c r="I943">
        <v>99.061000000000007</v>
      </c>
      <c r="J943">
        <v>98.561000000000007</v>
      </c>
      <c r="K943">
        <v>97.561000000000007</v>
      </c>
      <c r="L943">
        <v>96.561000000000007</v>
      </c>
    </row>
    <row r="944" spans="1:12" x14ac:dyDescent="0.25">
      <c r="A944" t="s">
        <v>156</v>
      </c>
      <c r="B944">
        <v>7.5</v>
      </c>
      <c r="C944">
        <v>101.19499999999999</v>
      </c>
      <c r="D944">
        <v>101.078</v>
      </c>
      <c r="E944">
        <v>100.95699999999999</v>
      </c>
      <c r="F944">
        <v>100.836</v>
      </c>
      <c r="G944">
        <v>100.461</v>
      </c>
      <c r="H944">
        <v>100.086</v>
      </c>
      <c r="I944">
        <v>99.335999999999999</v>
      </c>
      <c r="J944">
        <v>98.835999999999999</v>
      </c>
      <c r="K944">
        <v>97.835999999999999</v>
      </c>
      <c r="L944">
        <v>96.835999999999999</v>
      </c>
    </row>
    <row r="945" spans="1:12" x14ac:dyDescent="0.25">
      <c r="A945" t="s">
        <v>156</v>
      </c>
      <c r="B945">
        <v>7.625</v>
      </c>
      <c r="C945">
        <v>101.42700000000001</v>
      </c>
      <c r="D945">
        <v>101.31</v>
      </c>
      <c r="E945">
        <v>101.18899999999999</v>
      </c>
      <c r="F945">
        <v>101.068</v>
      </c>
      <c r="G945">
        <v>100.693</v>
      </c>
      <c r="H945">
        <v>100.318</v>
      </c>
      <c r="I945">
        <v>99.567999999999998</v>
      </c>
      <c r="J945">
        <v>99.067999999999998</v>
      </c>
      <c r="K945">
        <v>98.067999999999998</v>
      </c>
      <c r="L945">
        <v>97.067999999999998</v>
      </c>
    </row>
    <row r="946" spans="1:12" x14ac:dyDescent="0.25">
      <c r="A946" t="s">
        <v>157</v>
      </c>
      <c r="B946">
        <v>4.5</v>
      </c>
      <c r="C946">
        <v>91.48</v>
      </c>
      <c r="D946">
        <v>91.424999999999997</v>
      </c>
      <c r="E946">
        <v>91.369</v>
      </c>
      <c r="F946">
        <v>91.311999999999998</v>
      </c>
      <c r="G946">
        <v>90.936999999999998</v>
      </c>
      <c r="H946">
        <v>90.561999999999998</v>
      </c>
      <c r="I946">
        <v>89.811999999999998</v>
      </c>
      <c r="J946">
        <v>89.311999999999998</v>
      </c>
      <c r="K946">
        <v>88.311999999999998</v>
      </c>
      <c r="L946">
        <v>87.311999999999998</v>
      </c>
    </row>
    <row r="947" spans="1:12" x14ac:dyDescent="0.25">
      <c r="A947" t="s">
        <v>157</v>
      </c>
      <c r="B947">
        <v>4.625</v>
      </c>
      <c r="C947">
        <v>91.887</v>
      </c>
      <c r="D947">
        <v>91.831999999999994</v>
      </c>
      <c r="E947">
        <v>91.775999999999996</v>
      </c>
      <c r="F947">
        <v>91.718999999999994</v>
      </c>
      <c r="G947">
        <v>91.343999999999994</v>
      </c>
      <c r="H947">
        <v>90.968999999999994</v>
      </c>
      <c r="I947">
        <v>90.218999999999994</v>
      </c>
      <c r="J947">
        <v>89.718999999999994</v>
      </c>
      <c r="K947">
        <v>88.718999999999994</v>
      </c>
      <c r="L947">
        <v>87.718999999999994</v>
      </c>
    </row>
    <row r="948" spans="1:12" x14ac:dyDescent="0.25">
      <c r="A948" t="s">
        <v>157</v>
      </c>
      <c r="B948">
        <v>4.75</v>
      </c>
      <c r="C948">
        <v>93.444999999999993</v>
      </c>
      <c r="D948">
        <v>93.382999999999996</v>
      </c>
      <c r="E948">
        <v>93.319000000000003</v>
      </c>
      <c r="F948">
        <v>93.055000000000007</v>
      </c>
      <c r="G948">
        <v>92.68</v>
      </c>
      <c r="H948">
        <v>92.305000000000007</v>
      </c>
      <c r="I948">
        <v>91.555000000000007</v>
      </c>
      <c r="J948">
        <v>91.055000000000007</v>
      </c>
      <c r="K948">
        <v>90.055000000000007</v>
      </c>
      <c r="L948">
        <v>89.055000000000007</v>
      </c>
    </row>
    <row r="949" spans="1:12" x14ac:dyDescent="0.25">
      <c r="A949" t="s">
        <v>157</v>
      </c>
      <c r="B949">
        <v>4.875</v>
      </c>
      <c r="C949">
        <v>93.85</v>
      </c>
      <c r="D949">
        <v>93.787000000000006</v>
      </c>
      <c r="E949">
        <v>93.724000000000004</v>
      </c>
      <c r="F949">
        <v>93.46</v>
      </c>
      <c r="G949">
        <v>93.084999999999994</v>
      </c>
      <c r="H949">
        <v>92.71</v>
      </c>
      <c r="I949">
        <v>91.96</v>
      </c>
      <c r="J949">
        <v>91.46</v>
      </c>
      <c r="K949">
        <v>90.46</v>
      </c>
      <c r="L949">
        <v>89.46</v>
      </c>
    </row>
    <row r="950" spans="1:12" x14ac:dyDescent="0.25">
      <c r="A950" t="s">
        <v>157</v>
      </c>
      <c r="B950">
        <v>4.99</v>
      </c>
      <c r="C950">
        <v>94.21</v>
      </c>
      <c r="D950">
        <v>94.147000000000006</v>
      </c>
      <c r="E950">
        <v>94.084000000000003</v>
      </c>
      <c r="F950">
        <v>93.62</v>
      </c>
      <c r="G950">
        <v>93.245000000000005</v>
      </c>
      <c r="H950">
        <v>92.87</v>
      </c>
      <c r="I950">
        <v>92.12</v>
      </c>
      <c r="J950">
        <v>91.62</v>
      </c>
      <c r="K950">
        <v>90.62</v>
      </c>
      <c r="L950">
        <v>89.62</v>
      </c>
    </row>
    <row r="951" spans="1:12" x14ac:dyDescent="0.25">
      <c r="A951" t="s">
        <v>157</v>
      </c>
      <c r="B951">
        <v>5</v>
      </c>
      <c r="C951">
        <v>94.241</v>
      </c>
      <c r="D951">
        <v>94.179000000000002</v>
      </c>
      <c r="E951">
        <v>94.114999999999995</v>
      </c>
      <c r="F951">
        <v>93.850999999999999</v>
      </c>
      <c r="G951">
        <v>93.475999999999999</v>
      </c>
      <c r="H951">
        <v>93.100999999999999</v>
      </c>
      <c r="I951">
        <v>92.350999999999999</v>
      </c>
      <c r="J951">
        <v>91.850999999999999</v>
      </c>
      <c r="K951">
        <v>90.850999999999999</v>
      </c>
      <c r="L951">
        <v>89.850999999999999</v>
      </c>
    </row>
    <row r="952" spans="1:12" x14ac:dyDescent="0.25">
      <c r="A952" t="s">
        <v>157</v>
      </c>
      <c r="B952">
        <v>5.125</v>
      </c>
      <c r="C952">
        <v>94.611999999999995</v>
      </c>
      <c r="D952">
        <v>94.55</v>
      </c>
      <c r="E952">
        <v>94.486000000000004</v>
      </c>
      <c r="F952">
        <v>94.221999999999994</v>
      </c>
      <c r="G952">
        <v>93.846999999999994</v>
      </c>
      <c r="H952">
        <v>93.471999999999994</v>
      </c>
      <c r="I952">
        <v>92.721999999999994</v>
      </c>
      <c r="J952">
        <v>92.221999999999994</v>
      </c>
      <c r="K952">
        <v>91.221999999999994</v>
      </c>
      <c r="L952">
        <v>90.221999999999994</v>
      </c>
    </row>
    <row r="953" spans="1:12" x14ac:dyDescent="0.25">
      <c r="A953" t="s">
        <v>157</v>
      </c>
      <c r="B953">
        <v>5.25</v>
      </c>
      <c r="C953">
        <v>95.471999999999994</v>
      </c>
      <c r="D953">
        <v>95.385999999999996</v>
      </c>
      <c r="E953">
        <v>95.311999999999998</v>
      </c>
      <c r="F953">
        <v>95.040999999999997</v>
      </c>
      <c r="G953">
        <v>94.665999999999997</v>
      </c>
      <c r="H953">
        <v>94.290999999999997</v>
      </c>
      <c r="I953">
        <v>93.540999999999997</v>
      </c>
      <c r="J953">
        <v>93.040999999999997</v>
      </c>
      <c r="K953">
        <v>92.040999999999997</v>
      </c>
      <c r="L953">
        <v>91.040999999999997</v>
      </c>
    </row>
    <row r="954" spans="1:12" x14ac:dyDescent="0.25">
      <c r="A954" t="s">
        <v>157</v>
      </c>
      <c r="B954">
        <v>5.375</v>
      </c>
      <c r="C954">
        <v>95.846999999999994</v>
      </c>
      <c r="D954">
        <v>95.760999999999996</v>
      </c>
      <c r="E954">
        <v>95.686999999999998</v>
      </c>
      <c r="F954">
        <v>95.415999999999997</v>
      </c>
      <c r="G954">
        <v>95.040999999999997</v>
      </c>
      <c r="H954">
        <v>94.665999999999997</v>
      </c>
      <c r="I954">
        <v>93.915999999999997</v>
      </c>
      <c r="J954">
        <v>93.415999999999997</v>
      </c>
      <c r="K954">
        <v>92.415999999999997</v>
      </c>
      <c r="L954">
        <v>91.415999999999997</v>
      </c>
    </row>
    <row r="955" spans="1:12" x14ac:dyDescent="0.25">
      <c r="A955" t="s">
        <v>157</v>
      </c>
      <c r="B955">
        <v>5.5</v>
      </c>
      <c r="C955">
        <v>96.194000000000003</v>
      </c>
      <c r="D955">
        <v>96.108999999999995</v>
      </c>
      <c r="E955">
        <v>96.034999999999997</v>
      </c>
      <c r="F955">
        <v>95.962999999999994</v>
      </c>
      <c r="G955">
        <v>95.587999999999994</v>
      </c>
      <c r="H955">
        <v>95.212999999999994</v>
      </c>
      <c r="I955">
        <v>94.462999999999994</v>
      </c>
      <c r="J955">
        <v>93.962999999999994</v>
      </c>
      <c r="K955">
        <v>92.962999999999994</v>
      </c>
      <c r="L955">
        <v>91.962999999999994</v>
      </c>
    </row>
    <row r="956" spans="1:12" x14ac:dyDescent="0.25">
      <c r="A956" t="s">
        <v>157</v>
      </c>
      <c r="B956">
        <v>5.625</v>
      </c>
      <c r="C956">
        <v>96.513999999999996</v>
      </c>
      <c r="D956">
        <v>96.427999999999997</v>
      </c>
      <c r="E956">
        <v>96.353999999999999</v>
      </c>
      <c r="F956">
        <v>96.283000000000001</v>
      </c>
      <c r="G956">
        <v>95.908000000000001</v>
      </c>
      <c r="H956">
        <v>95.533000000000001</v>
      </c>
      <c r="I956">
        <v>94.783000000000001</v>
      </c>
      <c r="J956">
        <v>94.283000000000001</v>
      </c>
      <c r="K956">
        <v>93.283000000000001</v>
      </c>
      <c r="L956">
        <v>92.283000000000001</v>
      </c>
    </row>
    <row r="957" spans="1:12" x14ac:dyDescent="0.25">
      <c r="A957" t="s">
        <v>157</v>
      </c>
      <c r="B957">
        <v>5.75</v>
      </c>
      <c r="C957">
        <v>96.801000000000002</v>
      </c>
      <c r="D957">
        <v>96.715000000000003</v>
      </c>
      <c r="E957">
        <v>96.641000000000005</v>
      </c>
      <c r="F957">
        <v>96.57</v>
      </c>
      <c r="G957">
        <v>96.194999999999993</v>
      </c>
      <c r="H957">
        <v>95.82</v>
      </c>
      <c r="I957">
        <v>95.07</v>
      </c>
      <c r="J957">
        <v>94.57</v>
      </c>
      <c r="K957">
        <v>93.57</v>
      </c>
      <c r="L957">
        <v>92.57</v>
      </c>
    </row>
    <row r="958" spans="1:12" x14ac:dyDescent="0.25">
      <c r="A958" t="s">
        <v>157</v>
      </c>
      <c r="B958">
        <v>5.875</v>
      </c>
      <c r="C958">
        <v>97.075999999999993</v>
      </c>
      <c r="D958">
        <v>96.99</v>
      </c>
      <c r="E958">
        <v>96.915999999999997</v>
      </c>
      <c r="F958">
        <v>96.844999999999999</v>
      </c>
      <c r="G958">
        <v>96.47</v>
      </c>
      <c r="H958">
        <v>96.094999999999999</v>
      </c>
      <c r="I958">
        <v>95.344999999999999</v>
      </c>
      <c r="J958">
        <v>94.844999999999999</v>
      </c>
      <c r="K958">
        <v>93.844999999999999</v>
      </c>
      <c r="L958">
        <v>92.844999999999999</v>
      </c>
    </row>
    <row r="959" spans="1:12" x14ac:dyDescent="0.25">
      <c r="A959" t="s">
        <v>157</v>
      </c>
      <c r="B959">
        <v>5.99</v>
      </c>
      <c r="C959">
        <v>97.319000000000003</v>
      </c>
      <c r="D959">
        <v>97.233000000000004</v>
      </c>
      <c r="E959">
        <v>97.159000000000006</v>
      </c>
      <c r="F959">
        <v>97.087999999999994</v>
      </c>
      <c r="G959">
        <v>96.712999999999994</v>
      </c>
      <c r="H959">
        <v>96.337999999999994</v>
      </c>
      <c r="I959">
        <v>95.587999999999994</v>
      </c>
      <c r="J959">
        <v>95.087999999999994</v>
      </c>
      <c r="K959">
        <v>94.087999999999994</v>
      </c>
      <c r="L959">
        <v>93.087999999999994</v>
      </c>
    </row>
    <row r="960" spans="1:12" x14ac:dyDescent="0.25">
      <c r="A960" t="s">
        <v>157</v>
      </c>
      <c r="B960">
        <v>6</v>
      </c>
      <c r="C960">
        <v>97.34</v>
      </c>
      <c r="D960">
        <v>97.254000000000005</v>
      </c>
      <c r="E960">
        <v>97.18</v>
      </c>
      <c r="F960">
        <v>97.108999999999995</v>
      </c>
      <c r="G960">
        <v>96.733999999999995</v>
      </c>
      <c r="H960">
        <v>96.358999999999995</v>
      </c>
      <c r="I960">
        <v>95.608999999999995</v>
      </c>
      <c r="J960">
        <v>95.108999999999995</v>
      </c>
      <c r="K960">
        <v>94.108999999999995</v>
      </c>
      <c r="L960">
        <v>93.108999999999995</v>
      </c>
    </row>
    <row r="961" spans="1:12" x14ac:dyDescent="0.25">
      <c r="A961" t="s">
        <v>157</v>
      </c>
      <c r="B961">
        <v>6.125</v>
      </c>
      <c r="C961">
        <v>97.566999999999993</v>
      </c>
      <c r="D961">
        <v>97.480999999999995</v>
      </c>
      <c r="E961">
        <v>97.406999999999996</v>
      </c>
      <c r="F961">
        <v>97.335999999999999</v>
      </c>
      <c r="G961">
        <v>96.960999999999999</v>
      </c>
      <c r="H961">
        <v>96.585999999999999</v>
      </c>
      <c r="I961">
        <v>95.835999999999999</v>
      </c>
      <c r="J961">
        <v>95.335999999999999</v>
      </c>
      <c r="K961">
        <v>94.335999999999999</v>
      </c>
      <c r="L961">
        <v>93.335999999999999</v>
      </c>
    </row>
    <row r="962" spans="1:12" x14ac:dyDescent="0.25">
      <c r="A962" t="s">
        <v>157</v>
      </c>
      <c r="B962">
        <v>6.25</v>
      </c>
      <c r="C962">
        <v>97.468000000000004</v>
      </c>
      <c r="D962">
        <v>97.382000000000005</v>
      </c>
      <c r="E962">
        <v>97.308000000000007</v>
      </c>
      <c r="F962">
        <v>97.236999999999995</v>
      </c>
      <c r="G962">
        <v>96.861999999999995</v>
      </c>
      <c r="H962">
        <v>96.486999999999995</v>
      </c>
      <c r="I962">
        <v>95.736999999999995</v>
      </c>
      <c r="J962">
        <v>95.236999999999995</v>
      </c>
      <c r="K962">
        <v>94.236999999999995</v>
      </c>
      <c r="L962">
        <v>93.236999999999995</v>
      </c>
    </row>
    <row r="963" spans="1:12" x14ac:dyDescent="0.25">
      <c r="A963" t="s">
        <v>157</v>
      </c>
      <c r="B963">
        <v>6.375</v>
      </c>
      <c r="C963">
        <v>97.697000000000003</v>
      </c>
      <c r="D963">
        <v>97.611000000000004</v>
      </c>
      <c r="E963">
        <v>97.537000000000006</v>
      </c>
      <c r="F963">
        <v>97.465999999999994</v>
      </c>
      <c r="G963">
        <v>97.090999999999994</v>
      </c>
      <c r="H963">
        <v>96.715999999999994</v>
      </c>
      <c r="I963">
        <v>95.965999999999994</v>
      </c>
      <c r="J963">
        <v>95.465999999999994</v>
      </c>
      <c r="K963">
        <v>94.465999999999994</v>
      </c>
      <c r="L963">
        <v>93.465999999999994</v>
      </c>
    </row>
    <row r="964" spans="1:12" x14ac:dyDescent="0.25">
      <c r="A964" t="s">
        <v>157</v>
      </c>
      <c r="B964">
        <v>6.5</v>
      </c>
      <c r="C964">
        <v>97.896000000000001</v>
      </c>
      <c r="D964">
        <v>97.81</v>
      </c>
      <c r="E964">
        <v>97.736000000000004</v>
      </c>
      <c r="F964">
        <v>97.665000000000006</v>
      </c>
      <c r="G964">
        <v>97.29</v>
      </c>
      <c r="H964">
        <v>96.915000000000006</v>
      </c>
      <c r="I964">
        <v>96.165000000000006</v>
      </c>
      <c r="J964">
        <v>95.665000000000006</v>
      </c>
      <c r="K964">
        <v>94.665000000000006</v>
      </c>
      <c r="L964">
        <v>93.665000000000006</v>
      </c>
    </row>
    <row r="965" spans="1:12" x14ac:dyDescent="0.25">
      <c r="A965" t="s">
        <v>157</v>
      </c>
      <c r="B965">
        <v>6.625</v>
      </c>
      <c r="C965">
        <v>98.052999999999997</v>
      </c>
      <c r="D965">
        <v>97.966999999999999</v>
      </c>
      <c r="E965">
        <v>97.893000000000001</v>
      </c>
      <c r="F965">
        <v>97.822000000000003</v>
      </c>
      <c r="G965">
        <v>97.447000000000003</v>
      </c>
      <c r="H965">
        <v>97.072000000000003</v>
      </c>
      <c r="I965">
        <v>96.322000000000003</v>
      </c>
      <c r="J965">
        <v>95.822000000000003</v>
      </c>
      <c r="K965">
        <v>94.822000000000003</v>
      </c>
      <c r="L965">
        <v>93.822000000000003</v>
      </c>
    </row>
    <row r="966" spans="1:12" x14ac:dyDescent="0.25">
      <c r="A966" t="s">
        <v>157</v>
      </c>
      <c r="B966">
        <v>6.75</v>
      </c>
      <c r="C966">
        <v>98.102999999999994</v>
      </c>
      <c r="D966">
        <v>98.033000000000001</v>
      </c>
      <c r="E966">
        <v>97.972999999999999</v>
      </c>
      <c r="F966">
        <v>97.915999999999997</v>
      </c>
      <c r="G966">
        <v>97.540999999999997</v>
      </c>
      <c r="H966">
        <v>97.165999999999997</v>
      </c>
      <c r="I966">
        <v>96.415999999999997</v>
      </c>
      <c r="J966">
        <v>95.915999999999997</v>
      </c>
      <c r="K966">
        <v>94.915999999999997</v>
      </c>
      <c r="L966">
        <v>93.915999999999997</v>
      </c>
    </row>
    <row r="967" spans="1:12" x14ac:dyDescent="0.25">
      <c r="A967" t="s">
        <v>157</v>
      </c>
      <c r="B967">
        <v>6.875</v>
      </c>
      <c r="C967">
        <v>98.251000000000005</v>
      </c>
      <c r="D967">
        <v>98.180999999999997</v>
      </c>
      <c r="E967">
        <v>98.120999999999995</v>
      </c>
      <c r="F967">
        <v>98.063999999999993</v>
      </c>
      <c r="G967">
        <v>97.688999999999993</v>
      </c>
      <c r="H967">
        <v>97.313999999999993</v>
      </c>
      <c r="I967">
        <v>96.563999999999993</v>
      </c>
      <c r="J967">
        <v>96.063999999999993</v>
      </c>
      <c r="K967">
        <v>95.063999999999993</v>
      </c>
      <c r="L967">
        <v>94.063999999999993</v>
      </c>
    </row>
    <row r="968" spans="1:12" x14ac:dyDescent="0.25">
      <c r="A968" t="s">
        <v>157</v>
      </c>
      <c r="B968">
        <v>7</v>
      </c>
      <c r="C968">
        <v>98.373999999999995</v>
      </c>
      <c r="D968">
        <v>98.304000000000002</v>
      </c>
      <c r="E968">
        <v>98.244</v>
      </c>
      <c r="F968">
        <v>98.186999999999998</v>
      </c>
      <c r="G968">
        <v>97.811999999999998</v>
      </c>
      <c r="H968">
        <v>97.436999999999998</v>
      </c>
      <c r="I968">
        <v>96.686999999999998</v>
      </c>
      <c r="J968">
        <v>96.186999999999998</v>
      </c>
      <c r="K968">
        <v>95.186999999999998</v>
      </c>
      <c r="L968">
        <v>94.186999999999998</v>
      </c>
    </row>
    <row r="969" spans="1:12" x14ac:dyDescent="0.25">
      <c r="A969" t="s">
        <v>157</v>
      </c>
      <c r="B969">
        <v>7.125</v>
      </c>
      <c r="C969">
        <v>98.471000000000004</v>
      </c>
      <c r="D969">
        <v>98.4</v>
      </c>
      <c r="E969">
        <v>98.340999999999994</v>
      </c>
      <c r="F969">
        <v>98.284000000000006</v>
      </c>
      <c r="G969">
        <v>97.909000000000006</v>
      </c>
      <c r="H969">
        <v>97.534000000000006</v>
      </c>
      <c r="I969">
        <v>96.784000000000006</v>
      </c>
      <c r="J969">
        <v>96.284000000000006</v>
      </c>
      <c r="K969">
        <v>95.284000000000006</v>
      </c>
      <c r="L969">
        <v>94.284000000000006</v>
      </c>
    </row>
    <row r="970" spans="1:12" x14ac:dyDescent="0.25">
      <c r="A970" t="s">
        <v>157</v>
      </c>
      <c r="B970">
        <v>7.25</v>
      </c>
      <c r="C970">
        <v>98.379000000000005</v>
      </c>
      <c r="D970">
        <v>98.308999999999997</v>
      </c>
      <c r="E970">
        <v>98.238</v>
      </c>
      <c r="F970">
        <v>98.167000000000002</v>
      </c>
      <c r="G970">
        <v>97.792000000000002</v>
      </c>
      <c r="H970">
        <v>97.417000000000002</v>
      </c>
      <c r="I970">
        <v>96.667000000000002</v>
      </c>
      <c r="J970">
        <v>96.167000000000002</v>
      </c>
      <c r="K970">
        <v>95.167000000000002</v>
      </c>
      <c r="L970">
        <v>94.167000000000002</v>
      </c>
    </row>
    <row r="971" spans="1:12" x14ac:dyDescent="0.25">
      <c r="A971" t="s">
        <v>161</v>
      </c>
      <c r="B971">
        <v>5</v>
      </c>
      <c r="C971">
        <v>98.4</v>
      </c>
      <c r="D971">
        <v>98.302999999999997</v>
      </c>
      <c r="E971">
        <v>98.21</v>
      </c>
      <c r="F971">
        <v>98.125</v>
      </c>
    </row>
    <row r="972" spans="1:12" x14ac:dyDescent="0.25">
      <c r="A972" t="s">
        <v>161</v>
      </c>
      <c r="B972">
        <v>5.125</v>
      </c>
      <c r="C972">
        <v>98.759</v>
      </c>
      <c r="D972">
        <v>98.662000000000006</v>
      </c>
      <c r="E972">
        <v>98.567999999999998</v>
      </c>
      <c r="F972">
        <v>98.483000000000004</v>
      </c>
    </row>
    <row r="973" spans="1:12" x14ac:dyDescent="0.25">
      <c r="A973" t="s">
        <v>161</v>
      </c>
      <c r="B973">
        <v>5.25</v>
      </c>
      <c r="C973">
        <v>99.097999999999999</v>
      </c>
      <c r="D973">
        <v>99.001000000000005</v>
      </c>
      <c r="E973">
        <v>98.908000000000001</v>
      </c>
      <c r="F973">
        <v>98.822000000000003</v>
      </c>
    </row>
    <row r="974" spans="1:12" x14ac:dyDescent="0.25">
      <c r="A974" t="s">
        <v>161</v>
      </c>
      <c r="B974">
        <v>5.375</v>
      </c>
      <c r="C974">
        <v>99.406999999999996</v>
      </c>
      <c r="D974">
        <v>99.31</v>
      </c>
      <c r="E974">
        <v>99.216999999999999</v>
      </c>
      <c r="F974">
        <v>99.132000000000005</v>
      </c>
    </row>
    <row r="975" spans="1:12" x14ac:dyDescent="0.25">
      <c r="A975" t="s">
        <v>161</v>
      </c>
      <c r="B975">
        <v>5.5</v>
      </c>
      <c r="C975">
        <v>99.698999999999998</v>
      </c>
      <c r="D975">
        <v>99.602000000000004</v>
      </c>
      <c r="E975">
        <v>99.509</v>
      </c>
      <c r="F975">
        <v>99.424000000000007</v>
      </c>
    </row>
    <row r="976" spans="1:12" x14ac:dyDescent="0.25">
      <c r="A976" t="s">
        <v>161</v>
      </c>
      <c r="B976">
        <v>5.625</v>
      </c>
      <c r="C976">
        <v>99.974000000000004</v>
      </c>
      <c r="D976">
        <v>99.876999999999995</v>
      </c>
      <c r="E976">
        <v>99.783000000000001</v>
      </c>
      <c r="F976">
        <v>99.697999999999993</v>
      </c>
    </row>
    <row r="977" spans="1:6" x14ac:dyDescent="0.25">
      <c r="A977" t="s">
        <v>161</v>
      </c>
      <c r="B977">
        <v>5.75</v>
      </c>
      <c r="C977">
        <v>100.191</v>
      </c>
      <c r="D977">
        <v>100.09399999999999</v>
      </c>
      <c r="E977">
        <v>100.001</v>
      </c>
      <c r="F977">
        <v>99.915999999999997</v>
      </c>
    </row>
    <row r="978" spans="1:6" x14ac:dyDescent="0.25">
      <c r="A978" t="s">
        <v>161</v>
      </c>
      <c r="B978">
        <v>5.875</v>
      </c>
      <c r="C978">
        <v>100.327</v>
      </c>
      <c r="D978">
        <v>100.23</v>
      </c>
      <c r="E978">
        <v>100.137</v>
      </c>
      <c r="F978">
        <v>100.05200000000001</v>
      </c>
    </row>
    <row r="979" spans="1:6" x14ac:dyDescent="0.25">
      <c r="A979" t="s">
        <v>161</v>
      </c>
      <c r="B979">
        <v>6</v>
      </c>
      <c r="C979">
        <v>100.44199999999999</v>
      </c>
      <c r="D979">
        <v>100.345</v>
      </c>
      <c r="E979">
        <v>100.252</v>
      </c>
      <c r="F979">
        <v>100.167</v>
      </c>
    </row>
    <row r="980" spans="1:6" x14ac:dyDescent="0.25">
      <c r="A980" t="s">
        <v>161</v>
      </c>
      <c r="B980">
        <v>6.125</v>
      </c>
      <c r="C980">
        <v>100.52800000000001</v>
      </c>
      <c r="D980">
        <v>100.431</v>
      </c>
      <c r="E980">
        <v>100.33799999999999</v>
      </c>
      <c r="F980">
        <v>100.253</v>
      </c>
    </row>
    <row r="981" spans="1:6" x14ac:dyDescent="0.25">
      <c r="A981" t="s">
        <v>161</v>
      </c>
      <c r="B981">
        <v>6.25</v>
      </c>
      <c r="C981">
        <v>100.593</v>
      </c>
      <c r="D981">
        <v>100.496</v>
      </c>
      <c r="E981">
        <v>100.40300000000001</v>
      </c>
      <c r="F981">
        <v>100.318</v>
      </c>
    </row>
    <row r="982" spans="1:6" x14ac:dyDescent="0.25">
      <c r="A982" t="s">
        <v>161</v>
      </c>
      <c r="B982">
        <v>6.375</v>
      </c>
      <c r="C982">
        <v>100.64100000000001</v>
      </c>
      <c r="D982">
        <v>100.544</v>
      </c>
      <c r="E982">
        <v>100.45099999999999</v>
      </c>
      <c r="F982">
        <v>100.366</v>
      </c>
    </row>
    <row r="983" spans="1:6" x14ac:dyDescent="0.25">
      <c r="A983" t="s">
        <v>161</v>
      </c>
      <c r="B983">
        <v>6.5</v>
      </c>
      <c r="C983">
        <v>100.68899999999999</v>
      </c>
      <c r="D983">
        <v>100.592</v>
      </c>
      <c r="E983">
        <v>100.499</v>
      </c>
      <c r="F983">
        <v>100.414</v>
      </c>
    </row>
    <row r="984" spans="1:6" x14ac:dyDescent="0.25">
      <c r="A984" t="s">
        <v>161</v>
      </c>
      <c r="B984">
        <v>6.625</v>
      </c>
      <c r="C984">
        <v>100.732</v>
      </c>
      <c r="D984">
        <v>100.63500000000001</v>
      </c>
      <c r="E984">
        <v>100.542</v>
      </c>
      <c r="F984">
        <v>100.456</v>
      </c>
    </row>
    <row r="985" spans="1:6" x14ac:dyDescent="0.25">
      <c r="A985" t="s">
        <v>161</v>
      </c>
      <c r="B985">
        <v>6.75</v>
      </c>
      <c r="C985">
        <v>100.74</v>
      </c>
      <c r="D985">
        <v>100.643</v>
      </c>
      <c r="E985">
        <v>100.55</v>
      </c>
      <c r="F985">
        <v>100.465</v>
      </c>
    </row>
    <row r="986" spans="1:6" x14ac:dyDescent="0.25">
      <c r="A986" t="s">
        <v>161</v>
      </c>
      <c r="B986">
        <v>6.875</v>
      </c>
      <c r="C986">
        <v>100.68899999999999</v>
      </c>
      <c r="D986">
        <v>100.592</v>
      </c>
      <c r="E986">
        <v>100.499</v>
      </c>
      <c r="F986">
        <v>100.414</v>
      </c>
    </row>
    <row r="987" spans="1:6" x14ac:dyDescent="0.25">
      <c r="A987" t="s">
        <v>161</v>
      </c>
      <c r="B987">
        <v>7</v>
      </c>
      <c r="C987">
        <v>100.651</v>
      </c>
      <c r="D987">
        <v>100.554</v>
      </c>
      <c r="E987">
        <v>100.461</v>
      </c>
      <c r="F987">
        <v>100.376</v>
      </c>
    </row>
    <row r="988" spans="1:6" x14ac:dyDescent="0.25">
      <c r="A988" t="s">
        <v>161</v>
      </c>
      <c r="B988">
        <v>7.125</v>
      </c>
      <c r="C988">
        <v>100.63200000000001</v>
      </c>
      <c r="D988">
        <v>100.535</v>
      </c>
      <c r="E988">
        <v>100.44199999999999</v>
      </c>
      <c r="F988">
        <v>100.357</v>
      </c>
    </row>
    <row r="989" spans="1:6" x14ac:dyDescent="0.25">
      <c r="A989" t="s">
        <v>161</v>
      </c>
      <c r="B989">
        <v>7.25</v>
      </c>
      <c r="C989">
        <v>100.604</v>
      </c>
      <c r="D989">
        <v>100.50700000000001</v>
      </c>
      <c r="E989">
        <v>100.414</v>
      </c>
      <c r="F989">
        <v>100.32899999999999</v>
      </c>
    </row>
    <row r="990" spans="1:6" x14ac:dyDescent="0.25">
      <c r="A990" t="s">
        <v>162</v>
      </c>
      <c r="B990">
        <v>5</v>
      </c>
      <c r="C990">
        <v>97.5</v>
      </c>
      <c r="D990">
        <v>97.403000000000006</v>
      </c>
      <c r="E990">
        <v>97.31</v>
      </c>
      <c r="F990">
        <v>97.224999999999994</v>
      </c>
    </row>
    <row r="991" spans="1:6" x14ac:dyDescent="0.25">
      <c r="A991" t="s">
        <v>162</v>
      </c>
      <c r="B991">
        <v>5.125</v>
      </c>
      <c r="C991">
        <v>97.929000000000002</v>
      </c>
      <c r="D991">
        <v>97.831999999999994</v>
      </c>
      <c r="E991">
        <v>97.739000000000004</v>
      </c>
      <c r="F991">
        <v>97.653999999999996</v>
      </c>
    </row>
    <row r="992" spans="1:6" x14ac:dyDescent="0.25">
      <c r="A992" t="s">
        <v>162</v>
      </c>
      <c r="B992">
        <v>5.25</v>
      </c>
      <c r="C992">
        <v>98.591999999999999</v>
      </c>
      <c r="D992">
        <v>98.495000000000005</v>
      </c>
      <c r="E992">
        <v>98.402000000000001</v>
      </c>
      <c r="F992">
        <v>98.316000000000003</v>
      </c>
    </row>
    <row r="993" spans="1:6" x14ac:dyDescent="0.25">
      <c r="A993" t="s">
        <v>162</v>
      </c>
      <c r="B993">
        <v>5.375</v>
      </c>
      <c r="C993">
        <v>98.978999999999999</v>
      </c>
      <c r="D993">
        <v>98.882000000000005</v>
      </c>
      <c r="E993">
        <v>98.789000000000001</v>
      </c>
      <c r="F993">
        <v>98.703999999999994</v>
      </c>
    </row>
    <row r="994" spans="1:6" x14ac:dyDescent="0.25">
      <c r="A994" t="s">
        <v>162</v>
      </c>
      <c r="B994">
        <v>5.5</v>
      </c>
      <c r="C994">
        <v>99.352000000000004</v>
      </c>
      <c r="D994">
        <v>99.254999999999995</v>
      </c>
      <c r="E994">
        <v>99.162000000000006</v>
      </c>
      <c r="F994">
        <v>99.076999999999998</v>
      </c>
    </row>
    <row r="995" spans="1:6" x14ac:dyDescent="0.25">
      <c r="A995" t="s">
        <v>162</v>
      </c>
      <c r="B995">
        <v>5.625</v>
      </c>
      <c r="C995">
        <v>99.712999999999994</v>
      </c>
      <c r="D995">
        <v>99.616</v>
      </c>
      <c r="E995">
        <v>99.522999999999996</v>
      </c>
      <c r="F995">
        <v>99.438000000000002</v>
      </c>
    </row>
    <row r="996" spans="1:6" x14ac:dyDescent="0.25">
      <c r="A996" t="s">
        <v>162</v>
      </c>
      <c r="B996">
        <v>5.75</v>
      </c>
      <c r="C996">
        <v>100.026</v>
      </c>
      <c r="D996">
        <v>99.929000000000002</v>
      </c>
      <c r="E996">
        <v>99.835999999999999</v>
      </c>
      <c r="F996">
        <v>99.75</v>
      </c>
    </row>
    <row r="997" spans="1:6" x14ac:dyDescent="0.25">
      <c r="A997" t="s">
        <v>162</v>
      </c>
      <c r="B997">
        <v>5.875</v>
      </c>
      <c r="C997">
        <v>100.271</v>
      </c>
      <c r="D997">
        <v>100.17400000000001</v>
      </c>
      <c r="E997">
        <v>100.081</v>
      </c>
      <c r="F997">
        <v>99.995999999999995</v>
      </c>
    </row>
    <row r="998" spans="1:6" x14ac:dyDescent="0.25">
      <c r="A998" t="s">
        <v>162</v>
      </c>
      <c r="B998">
        <v>6</v>
      </c>
      <c r="C998">
        <v>100.467</v>
      </c>
      <c r="D998">
        <v>100.37</v>
      </c>
      <c r="E998">
        <v>100.277</v>
      </c>
      <c r="F998">
        <v>100.19199999999999</v>
      </c>
    </row>
    <row r="999" spans="1:6" x14ac:dyDescent="0.25">
      <c r="A999" t="s">
        <v>162</v>
      </c>
      <c r="B999">
        <v>6.125</v>
      </c>
      <c r="C999">
        <v>100.593</v>
      </c>
      <c r="D999">
        <v>100.496</v>
      </c>
      <c r="E999">
        <v>100.40300000000001</v>
      </c>
      <c r="F999">
        <v>100.31699999999999</v>
      </c>
    </row>
    <row r="1000" spans="1:6" x14ac:dyDescent="0.25">
      <c r="A1000" t="s">
        <v>162</v>
      </c>
      <c r="B1000">
        <v>6.25</v>
      </c>
      <c r="C1000">
        <v>100.64</v>
      </c>
      <c r="D1000">
        <v>100.54300000000001</v>
      </c>
      <c r="E1000">
        <v>100.45</v>
      </c>
      <c r="F1000">
        <v>100.36499999999999</v>
      </c>
    </row>
    <row r="1001" spans="1:6" x14ac:dyDescent="0.25">
      <c r="A1001" t="s">
        <v>162</v>
      </c>
      <c r="B1001">
        <v>6.375</v>
      </c>
      <c r="C1001">
        <v>100.587</v>
      </c>
      <c r="D1001">
        <v>100.49</v>
      </c>
      <c r="E1001">
        <v>100.396</v>
      </c>
      <c r="F1001">
        <v>100.31100000000001</v>
      </c>
    </row>
    <row r="1002" spans="1:6" x14ac:dyDescent="0.25">
      <c r="A1002" t="s">
        <v>162</v>
      </c>
      <c r="B1002">
        <v>6.5</v>
      </c>
      <c r="C1002">
        <v>100.56100000000001</v>
      </c>
      <c r="D1002">
        <v>100.464</v>
      </c>
      <c r="E1002">
        <v>100.371</v>
      </c>
      <c r="F1002">
        <v>100.286</v>
      </c>
    </row>
    <row r="1003" spans="1:6" x14ac:dyDescent="0.25">
      <c r="A1003" t="s">
        <v>162</v>
      </c>
      <c r="B1003">
        <v>6.625</v>
      </c>
      <c r="C1003">
        <v>100.572</v>
      </c>
      <c r="D1003">
        <v>100.47499999999999</v>
      </c>
      <c r="E1003">
        <v>100.38200000000001</v>
      </c>
      <c r="F1003">
        <v>100.297</v>
      </c>
    </row>
    <row r="1004" spans="1:6" x14ac:dyDescent="0.25">
      <c r="A1004" t="s">
        <v>162</v>
      </c>
      <c r="B1004">
        <v>6.75</v>
      </c>
      <c r="C1004">
        <v>100.59699999999999</v>
      </c>
      <c r="D1004">
        <v>100.5</v>
      </c>
      <c r="E1004">
        <v>100.407</v>
      </c>
      <c r="F1004">
        <v>100.322</v>
      </c>
    </row>
    <row r="1005" spans="1:6" x14ac:dyDescent="0.25">
      <c r="A1005" t="s">
        <v>162</v>
      </c>
      <c r="B1005">
        <v>6.875</v>
      </c>
      <c r="C1005">
        <v>100.631</v>
      </c>
      <c r="D1005">
        <v>100.53400000000001</v>
      </c>
      <c r="E1005">
        <v>100.441</v>
      </c>
      <c r="F1005">
        <v>100.35599999999999</v>
      </c>
    </row>
    <row r="1006" spans="1:6" x14ac:dyDescent="0.25">
      <c r="A1006" t="s">
        <v>162</v>
      </c>
      <c r="B1006">
        <v>7</v>
      </c>
      <c r="C1006">
        <v>100.708</v>
      </c>
      <c r="D1006">
        <v>100.611</v>
      </c>
      <c r="E1006">
        <v>100.518</v>
      </c>
      <c r="F1006">
        <v>100.43300000000001</v>
      </c>
    </row>
    <row r="1007" spans="1:6" x14ac:dyDescent="0.25">
      <c r="A1007" t="s">
        <v>162</v>
      </c>
      <c r="B1007">
        <v>7.125</v>
      </c>
      <c r="C1007">
        <v>100.845</v>
      </c>
      <c r="D1007">
        <v>100.748</v>
      </c>
      <c r="E1007">
        <v>100.655</v>
      </c>
      <c r="F1007">
        <v>100.569</v>
      </c>
    </row>
    <row r="1008" spans="1:6" x14ac:dyDescent="0.25">
      <c r="A1008" t="s">
        <v>162</v>
      </c>
      <c r="B1008">
        <v>7.25</v>
      </c>
      <c r="C1008">
        <v>100.95099999999999</v>
      </c>
      <c r="D1008">
        <v>100.854</v>
      </c>
      <c r="E1008">
        <v>100.761</v>
      </c>
      <c r="F1008">
        <v>100.676</v>
      </c>
    </row>
    <row r="1009" spans="1:6" x14ac:dyDescent="0.25">
      <c r="A1009" t="s">
        <v>163</v>
      </c>
      <c r="B1009">
        <v>5.375</v>
      </c>
      <c r="C1009">
        <v>96.784999999999997</v>
      </c>
      <c r="D1009">
        <v>96.688000000000002</v>
      </c>
      <c r="E1009">
        <v>96.594999999999999</v>
      </c>
      <c r="F1009">
        <v>96.51</v>
      </c>
    </row>
    <row r="1010" spans="1:6" x14ac:dyDescent="0.25">
      <c r="A1010" t="s">
        <v>163</v>
      </c>
      <c r="B1010">
        <v>5.5</v>
      </c>
      <c r="C1010">
        <v>97.242000000000004</v>
      </c>
      <c r="D1010">
        <v>97.144999999999996</v>
      </c>
      <c r="E1010">
        <v>97.052000000000007</v>
      </c>
      <c r="F1010">
        <v>96.966999999999999</v>
      </c>
    </row>
    <row r="1011" spans="1:6" x14ac:dyDescent="0.25">
      <c r="A1011" t="s">
        <v>163</v>
      </c>
      <c r="B1011">
        <v>5.625</v>
      </c>
      <c r="C1011">
        <v>98.626000000000005</v>
      </c>
      <c r="D1011">
        <v>98.528999999999996</v>
      </c>
      <c r="E1011">
        <v>98.436000000000007</v>
      </c>
      <c r="F1011">
        <v>98.350999999999999</v>
      </c>
    </row>
    <row r="1012" spans="1:6" x14ac:dyDescent="0.25">
      <c r="A1012" t="s">
        <v>163</v>
      </c>
      <c r="B1012">
        <v>5.75</v>
      </c>
      <c r="C1012">
        <v>99.584000000000003</v>
      </c>
      <c r="D1012">
        <v>99.486999999999995</v>
      </c>
      <c r="E1012">
        <v>99.394000000000005</v>
      </c>
      <c r="F1012">
        <v>99.308999999999997</v>
      </c>
    </row>
    <row r="1013" spans="1:6" x14ac:dyDescent="0.25">
      <c r="A1013" t="s">
        <v>163</v>
      </c>
      <c r="B1013">
        <v>5.875</v>
      </c>
      <c r="C1013">
        <v>99.908000000000001</v>
      </c>
      <c r="D1013">
        <v>99.811000000000007</v>
      </c>
      <c r="E1013">
        <v>99.718000000000004</v>
      </c>
      <c r="F1013">
        <v>99.632000000000005</v>
      </c>
    </row>
    <row r="1014" spans="1:6" x14ac:dyDescent="0.25">
      <c r="A1014" t="s">
        <v>163</v>
      </c>
      <c r="B1014">
        <v>6</v>
      </c>
      <c r="C1014">
        <v>100.203</v>
      </c>
      <c r="D1014">
        <v>100.125</v>
      </c>
      <c r="E1014">
        <v>100.045</v>
      </c>
      <c r="F1014">
        <v>99.96</v>
      </c>
    </row>
    <row r="1015" spans="1:6" x14ac:dyDescent="0.25">
      <c r="A1015" t="s">
        <v>163</v>
      </c>
      <c r="B1015">
        <v>6.125</v>
      </c>
      <c r="C1015">
        <v>100.458</v>
      </c>
      <c r="D1015">
        <v>100.429</v>
      </c>
      <c r="E1015">
        <v>100.38200000000001</v>
      </c>
      <c r="F1015">
        <v>100.29600000000001</v>
      </c>
    </row>
    <row r="1016" spans="1:6" x14ac:dyDescent="0.25">
      <c r="A1016" t="s">
        <v>163</v>
      </c>
      <c r="B1016">
        <v>6.25</v>
      </c>
      <c r="C1016">
        <v>100.629</v>
      </c>
      <c r="D1016">
        <v>100.60899999999999</v>
      </c>
      <c r="E1016">
        <v>100.568</v>
      </c>
      <c r="F1016">
        <v>100.483</v>
      </c>
    </row>
    <row r="1017" spans="1:6" x14ac:dyDescent="0.25">
      <c r="A1017" t="s">
        <v>163</v>
      </c>
      <c r="B1017">
        <v>6.375</v>
      </c>
      <c r="C1017">
        <v>100.687</v>
      </c>
      <c r="D1017">
        <v>100.619</v>
      </c>
      <c r="E1017">
        <v>100.54600000000001</v>
      </c>
      <c r="F1017">
        <v>100.461</v>
      </c>
    </row>
    <row r="1018" spans="1:6" x14ac:dyDescent="0.25">
      <c r="A1018" t="s">
        <v>163</v>
      </c>
      <c r="B1018">
        <v>6.5</v>
      </c>
      <c r="C1018">
        <v>100.739</v>
      </c>
      <c r="D1018">
        <v>100.642</v>
      </c>
      <c r="E1018">
        <v>100.54900000000001</v>
      </c>
      <c r="F1018">
        <v>100.46299999999999</v>
      </c>
    </row>
    <row r="1019" spans="1:6" x14ac:dyDescent="0.25">
      <c r="A1019" t="s">
        <v>163</v>
      </c>
      <c r="B1019">
        <v>6.625</v>
      </c>
      <c r="C1019">
        <v>100.773</v>
      </c>
      <c r="D1019">
        <v>100.676</v>
      </c>
      <c r="E1019">
        <v>100.583</v>
      </c>
      <c r="F1019">
        <v>100.498</v>
      </c>
    </row>
    <row r="1020" spans="1:6" x14ac:dyDescent="0.25">
      <c r="A1020" t="s">
        <v>163</v>
      </c>
      <c r="B1020">
        <v>6.75</v>
      </c>
      <c r="C1020">
        <v>100.777</v>
      </c>
      <c r="D1020">
        <v>100.68</v>
      </c>
      <c r="E1020">
        <v>100.587</v>
      </c>
      <c r="F1020">
        <v>100.502</v>
      </c>
    </row>
    <row r="1021" spans="1:6" x14ac:dyDescent="0.25">
      <c r="A1021" t="s">
        <v>163</v>
      </c>
      <c r="B1021">
        <v>6.875</v>
      </c>
      <c r="C1021">
        <v>100.726</v>
      </c>
      <c r="D1021">
        <v>100.629</v>
      </c>
      <c r="E1021">
        <v>100.536</v>
      </c>
      <c r="F1021">
        <v>100.45099999999999</v>
      </c>
    </row>
    <row r="1022" spans="1:6" x14ac:dyDescent="0.25">
      <c r="A1022" t="s">
        <v>163</v>
      </c>
      <c r="B1022">
        <v>7</v>
      </c>
      <c r="C1022">
        <v>100.685</v>
      </c>
      <c r="D1022">
        <v>100.58799999999999</v>
      </c>
      <c r="E1022">
        <v>100.495</v>
      </c>
      <c r="F1022">
        <v>100.41</v>
      </c>
    </row>
    <row r="1023" spans="1:6" x14ac:dyDescent="0.25">
      <c r="A1023" t="s">
        <v>163</v>
      </c>
      <c r="B1023">
        <v>7.125</v>
      </c>
      <c r="C1023">
        <v>100.658</v>
      </c>
      <c r="D1023">
        <v>100.56100000000001</v>
      </c>
      <c r="E1023">
        <v>100.468</v>
      </c>
      <c r="F1023">
        <v>100.383</v>
      </c>
    </row>
    <row r="1024" spans="1:6" x14ac:dyDescent="0.25">
      <c r="A1024" t="s">
        <v>163</v>
      </c>
      <c r="B1024">
        <v>7.25</v>
      </c>
      <c r="C1024">
        <v>100.64100000000001</v>
      </c>
      <c r="D1024">
        <v>100.544</v>
      </c>
      <c r="E1024">
        <v>100.45099999999999</v>
      </c>
      <c r="F1024">
        <v>100.366</v>
      </c>
    </row>
    <row r="1025" spans="1:6" x14ac:dyDescent="0.25">
      <c r="A1025" t="s">
        <v>163</v>
      </c>
      <c r="B1025">
        <v>7.375</v>
      </c>
      <c r="C1025">
        <v>100.634</v>
      </c>
      <c r="D1025">
        <v>100.53700000000001</v>
      </c>
      <c r="E1025">
        <v>100.444</v>
      </c>
      <c r="F1025">
        <v>100.35899999999999</v>
      </c>
    </row>
    <row r="1026" spans="1:6" x14ac:dyDescent="0.25">
      <c r="A1026" t="s">
        <v>163</v>
      </c>
      <c r="B1026">
        <v>7.5</v>
      </c>
      <c r="C1026">
        <v>100.625</v>
      </c>
      <c r="D1026">
        <v>100.52800000000001</v>
      </c>
      <c r="E1026">
        <v>100.435</v>
      </c>
      <c r="F1026">
        <v>100.35</v>
      </c>
    </row>
    <row r="1027" spans="1:6" x14ac:dyDescent="0.25">
      <c r="A1027" t="s">
        <v>163</v>
      </c>
      <c r="B1027">
        <v>7.625</v>
      </c>
      <c r="C1027">
        <v>100.605</v>
      </c>
      <c r="D1027">
        <v>100.508</v>
      </c>
      <c r="E1027">
        <v>100.41500000000001</v>
      </c>
      <c r="F1027">
        <v>100.33</v>
      </c>
    </row>
    <row r="1028" spans="1:6" x14ac:dyDescent="0.25">
      <c r="A1028" t="s">
        <v>164</v>
      </c>
      <c r="B1028">
        <v>5</v>
      </c>
      <c r="C1028">
        <v>94.105000000000004</v>
      </c>
      <c r="D1028">
        <v>94.007999999999996</v>
      </c>
      <c r="E1028">
        <v>93.915000000000006</v>
      </c>
      <c r="F1028">
        <v>93.83</v>
      </c>
    </row>
    <row r="1029" spans="1:6" x14ac:dyDescent="0.25">
      <c r="A1029" t="s">
        <v>164</v>
      </c>
      <c r="B1029">
        <v>5.125</v>
      </c>
      <c r="C1029">
        <v>94.463999999999999</v>
      </c>
      <c r="D1029">
        <v>94.367000000000004</v>
      </c>
      <c r="E1029">
        <v>94.272999999999996</v>
      </c>
      <c r="F1029">
        <v>94.188000000000002</v>
      </c>
    </row>
    <row r="1030" spans="1:6" x14ac:dyDescent="0.25">
      <c r="A1030" t="s">
        <v>164</v>
      </c>
      <c r="B1030">
        <v>5.25</v>
      </c>
      <c r="C1030">
        <v>94.802999999999997</v>
      </c>
      <c r="D1030">
        <v>94.706000000000003</v>
      </c>
      <c r="E1030">
        <v>94.613</v>
      </c>
      <c r="F1030">
        <v>94.527000000000001</v>
      </c>
    </row>
    <row r="1031" spans="1:6" x14ac:dyDescent="0.25">
      <c r="A1031" t="s">
        <v>164</v>
      </c>
      <c r="B1031">
        <v>5.375</v>
      </c>
      <c r="C1031">
        <v>95.111999999999995</v>
      </c>
      <c r="D1031">
        <v>95.015000000000001</v>
      </c>
      <c r="E1031">
        <v>94.921999999999997</v>
      </c>
      <c r="F1031">
        <v>94.837000000000003</v>
      </c>
    </row>
    <row r="1032" spans="1:6" x14ac:dyDescent="0.25">
      <c r="A1032" t="s">
        <v>164</v>
      </c>
      <c r="B1032">
        <v>5.5</v>
      </c>
      <c r="C1032">
        <v>95.403999999999996</v>
      </c>
      <c r="D1032">
        <v>95.307000000000002</v>
      </c>
      <c r="E1032">
        <v>95.213999999999999</v>
      </c>
      <c r="F1032">
        <v>95.129000000000005</v>
      </c>
    </row>
    <row r="1033" spans="1:6" x14ac:dyDescent="0.25">
      <c r="A1033" t="s">
        <v>164</v>
      </c>
      <c r="B1033">
        <v>5.625</v>
      </c>
      <c r="C1033">
        <v>95.679000000000002</v>
      </c>
      <c r="D1033">
        <v>95.581999999999994</v>
      </c>
      <c r="E1033">
        <v>95.488</v>
      </c>
      <c r="F1033">
        <v>95.403000000000006</v>
      </c>
    </row>
    <row r="1034" spans="1:6" x14ac:dyDescent="0.25">
      <c r="A1034" t="s">
        <v>164</v>
      </c>
      <c r="B1034">
        <v>5.75</v>
      </c>
      <c r="C1034">
        <v>95.896000000000001</v>
      </c>
      <c r="D1034">
        <v>95.799000000000007</v>
      </c>
      <c r="E1034">
        <v>95.706000000000003</v>
      </c>
      <c r="F1034">
        <v>95.620999999999995</v>
      </c>
    </row>
    <row r="1035" spans="1:6" x14ac:dyDescent="0.25">
      <c r="A1035" t="s">
        <v>164</v>
      </c>
      <c r="B1035">
        <v>5.875</v>
      </c>
      <c r="C1035">
        <v>96.031999999999996</v>
      </c>
      <c r="D1035">
        <v>95.935000000000002</v>
      </c>
      <c r="E1035">
        <v>95.841999999999999</v>
      </c>
      <c r="F1035">
        <v>95.757000000000005</v>
      </c>
    </row>
    <row r="1036" spans="1:6" x14ac:dyDescent="0.25">
      <c r="A1036" t="s">
        <v>164</v>
      </c>
      <c r="B1036">
        <v>6</v>
      </c>
      <c r="C1036">
        <v>96.147000000000006</v>
      </c>
      <c r="D1036">
        <v>96.05</v>
      </c>
      <c r="E1036">
        <v>95.956999999999994</v>
      </c>
      <c r="F1036">
        <v>95.872</v>
      </c>
    </row>
    <row r="1037" spans="1:6" x14ac:dyDescent="0.25">
      <c r="A1037" t="s">
        <v>164</v>
      </c>
      <c r="B1037">
        <v>6.125</v>
      </c>
      <c r="C1037">
        <v>96.233000000000004</v>
      </c>
      <c r="D1037">
        <v>96.135999999999996</v>
      </c>
      <c r="E1037">
        <v>96.043000000000006</v>
      </c>
      <c r="F1037">
        <v>95.957999999999998</v>
      </c>
    </row>
    <row r="1038" spans="1:6" x14ac:dyDescent="0.25">
      <c r="A1038" t="s">
        <v>164</v>
      </c>
      <c r="B1038">
        <v>6.25</v>
      </c>
      <c r="C1038">
        <v>96.298000000000002</v>
      </c>
      <c r="D1038">
        <v>96.200999999999993</v>
      </c>
      <c r="E1038">
        <v>96.108000000000004</v>
      </c>
      <c r="F1038">
        <v>96.022999999999996</v>
      </c>
    </row>
    <row r="1039" spans="1:6" x14ac:dyDescent="0.25">
      <c r="A1039" t="s">
        <v>164</v>
      </c>
      <c r="B1039">
        <v>6.375</v>
      </c>
      <c r="C1039">
        <v>96.346000000000004</v>
      </c>
      <c r="D1039">
        <v>96.248999999999995</v>
      </c>
      <c r="E1039">
        <v>96.156000000000006</v>
      </c>
      <c r="F1039">
        <v>96.070999999999998</v>
      </c>
    </row>
    <row r="1040" spans="1:6" x14ac:dyDescent="0.25">
      <c r="A1040" t="s">
        <v>164</v>
      </c>
      <c r="B1040">
        <v>6.5</v>
      </c>
      <c r="C1040">
        <v>96.394000000000005</v>
      </c>
      <c r="D1040">
        <v>96.296999999999997</v>
      </c>
      <c r="E1040">
        <v>96.203999999999994</v>
      </c>
      <c r="F1040">
        <v>96.119</v>
      </c>
    </row>
    <row r="1041" spans="1:6" x14ac:dyDescent="0.25">
      <c r="A1041" t="s">
        <v>164</v>
      </c>
      <c r="B1041">
        <v>6.625</v>
      </c>
      <c r="C1041">
        <v>96.436999999999998</v>
      </c>
      <c r="D1041">
        <v>96.34</v>
      </c>
      <c r="E1041">
        <v>96.247</v>
      </c>
      <c r="F1041">
        <v>96.161000000000001</v>
      </c>
    </row>
    <row r="1042" spans="1:6" x14ac:dyDescent="0.25">
      <c r="A1042" t="s">
        <v>164</v>
      </c>
      <c r="B1042">
        <v>6.75</v>
      </c>
      <c r="C1042">
        <v>96.444999999999993</v>
      </c>
      <c r="D1042">
        <v>96.347999999999999</v>
      </c>
      <c r="E1042">
        <v>96.254999999999995</v>
      </c>
      <c r="F1042">
        <v>96.17</v>
      </c>
    </row>
    <row r="1043" spans="1:6" x14ac:dyDescent="0.25">
      <c r="A1043" t="s">
        <v>164</v>
      </c>
      <c r="B1043">
        <v>6.875</v>
      </c>
      <c r="C1043">
        <v>96.394000000000005</v>
      </c>
      <c r="D1043">
        <v>96.296999999999997</v>
      </c>
      <c r="E1043">
        <v>96.203999999999994</v>
      </c>
      <c r="F1043">
        <v>96.119</v>
      </c>
    </row>
    <row r="1044" spans="1:6" x14ac:dyDescent="0.25">
      <c r="A1044" t="s">
        <v>164</v>
      </c>
      <c r="B1044">
        <v>7</v>
      </c>
      <c r="C1044">
        <v>96.355999999999995</v>
      </c>
      <c r="D1044">
        <v>96.259</v>
      </c>
      <c r="E1044">
        <v>96.165999999999997</v>
      </c>
      <c r="F1044">
        <v>96.081000000000003</v>
      </c>
    </row>
    <row r="1045" spans="1:6" x14ac:dyDescent="0.25">
      <c r="A1045" t="s">
        <v>164</v>
      </c>
      <c r="B1045">
        <v>7.125</v>
      </c>
      <c r="C1045">
        <v>96.337000000000003</v>
      </c>
      <c r="D1045">
        <v>96.24</v>
      </c>
      <c r="E1045">
        <v>96.147000000000006</v>
      </c>
      <c r="F1045">
        <v>96.061999999999998</v>
      </c>
    </row>
    <row r="1046" spans="1:6" x14ac:dyDescent="0.25">
      <c r="A1046" t="s">
        <v>164</v>
      </c>
      <c r="B1046">
        <v>7.25</v>
      </c>
      <c r="C1046">
        <v>96.308999999999997</v>
      </c>
      <c r="D1046">
        <v>96.212000000000003</v>
      </c>
      <c r="E1046">
        <v>96.119</v>
      </c>
      <c r="F1046">
        <v>96.034000000000006</v>
      </c>
    </row>
    <row r="1047" spans="1:6" x14ac:dyDescent="0.25">
      <c r="A1047" t="s">
        <v>165</v>
      </c>
      <c r="B1047">
        <v>5</v>
      </c>
      <c r="C1047">
        <v>93.204999999999998</v>
      </c>
      <c r="D1047">
        <v>93.108000000000004</v>
      </c>
      <c r="E1047">
        <v>93.015000000000001</v>
      </c>
      <c r="F1047">
        <v>92.93</v>
      </c>
    </row>
    <row r="1048" spans="1:6" x14ac:dyDescent="0.25">
      <c r="A1048" t="s">
        <v>165</v>
      </c>
      <c r="B1048">
        <v>5.125</v>
      </c>
      <c r="C1048">
        <v>93.634</v>
      </c>
      <c r="D1048">
        <v>93.537000000000006</v>
      </c>
      <c r="E1048">
        <v>93.444000000000003</v>
      </c>
      <c r="F1048">
        <v>93.358999999999995</v>
      </c>
    </row>
    <row r="1049" spans="1:6" x14ac:dyDescent="0.25">
      <c r="A1049" t="s">
        <v>165</v>
      </c>
      <c r="B1049">
        <v>5.25</v>
      </c>
      <c r="C1049">
        <v>94.296999999999997</v>
      </c>
      <c r="D1049">
        <v>94.2</v>
      </c>
      <c r="E1049">
        <v>94.106999999999999</v>
      </c>
      <c r="F1049">
        <v>94.021000000000001</v>
      </c>
    </row>
    <row r="1050" spans="1:6" x14ac:dyDescent="0.25">
      <c r="A1050" t="s">
        <v>165</v>
      </c>
      <c r="B1050">
        <v>5.375</v>
      </c>
      <c r="C1050">
        <v>94.683999999999997</v>
      </c>
      <c r="D1050">
        <v>94.587000000000003</v>
      </c>
      <c r="E1050">
        <v>94.494</v>
      </c>
      <c r="F1050">
        <v>94.409000000000006</v>
      </c>
    </row>
    <row r="1051" spans="1:6" x14ac:dyDescent="0.25">
      <c r="A1051" t="s">
        <v>165</v>
      </c>
      <c r="B1051">
        <v>5.5</v>
      </c>
      <c r="C1051">
        <v>95.057000000000002</v>
      </c>
      <c r="D1051">
        <v>94.96</v>
      </c>
      <c r="E1051">
        <v>94.867000000000004</v>
      </c>
      <c r="F1051">
        <v>94.781999999999996</v>
      </c>
    </row>
    <row r="1052" spans="1:6" x14ac:dyDescent="0.25">
      <c r="A1052" t="s">
        <v>165</v>
      </c>
      <c r="B1052">
        <v>5.625</v>
      </c>
      <c r="C1052">
        <v>95.418000000000006</v>
      </c>
      <c r="D1052">
        <v>95.320999999999998</v>
      </c>
      <c r="E1052">
        <v>95.227999999999994</v>
      </c>
      <c r="F1052">
        <v>95.143000000000001</v>
      </c>
    </row>
    <row r="1053" spans="1:6" x14ac:dyDescent="0.25">
      <c r="A1053" t="s">
        <v>165</v>
      </c>
      <c r="B1053">
        <v>5.75</v>
      </c>
      <c r="C1053">
        <v>95.730999999999995</v>
      </c>
      <c r="D1053">
        <v>95.634</v>
      </c>
      <c r="E1053">
        <v>95.540999999999997</v>
      </c>
      <c r="F1053">
        <v>95.454999999999998</v>
      </c>
    </row>
    <row r="1054" spans="1:6" x14ac:dyDescent="0.25">
      <c r="A1054" t="s">
        <v>165</v>
      </c>
      <c r="B1054">
        <v>5.875</v>
      </c>
      <c r="C1054">
        <v>95.975999999999999</v>
      </c>
      <c r="D1054">
        <v>95.879000000000005</v>
      </c>
      <c r="E1054">
        <v>95.786000000000001</v>
      </c>
      <c r="F1054">
        <v>95.700999999999993</v>
      </c>
    </row>
    <row r="1055" spans="1:6" x14ac:dyDescent="0.25">
      <c r="A1055" t="s">
        <v>165</v>
      </c>
      <c r="B1055">
        <v>6</v>
      </c>
      <c r="C1055">
        <v>96.171999999999997</v>
      </c>
      <c r="D1055">
        <v>96.075000000000003</v>
      </c>
      <c r="E1055">
        <v>95.981999999999999</v>
      </c>
      <c r="F1055">
        <v>95.897000000000006</v>
      </c>
    </row>
    <row r="1056" spans="1:6" x14ac:dyDescent="0.25">
      <c r="A1056" t="s">
        <v>165</v>
      </c>
      <c r="B1056">
        <v>6.125</v>
      </c>
      <c r="C1056">
        <v>96.298000000000002</v>
      </c>
      <c r="D1056">
        <v>96.200999999999993</v>
      </c>
      <c r="E1056">
        <v>96.108000000000004</v>
      </c>
      <c r="F1056">
        <v>96.022000000000006</v>
      </c>
    </row>
    <row r="1057" spans="1:6" x14ac:dyDescent="0.25">
      <c r="A1057" t="s">
        <v>165</v>
      </c>
      <c r="B1057">
        <v>6.25</v>
      </c>
      <c r="C1057">
        <v>96.344999999999999</v>
      </c>
      <c r="D1057">
        <v>96.248000000000005</v>
      </c>
      <c r="E1057">
        <v>96.155000000000001</v>
      </c>
      <c r="F1057">
        <v>96.07</v>
      </c>
    </row>
    <row r="1058" spans="1:6" x14ac:dyDescent="0.25">
      <c r="A1058" t="s">
        <v>165</v>
      </c>
      <c r="B1058">
        <v>6.375</v>
      </c>
      <c r="C1058">
        <v>96.292000000000002</v>
      </c>
      <c r="D1058">
        <v>96.194999999999993</v>
      </c>
      <c r="E1058">
        <v>96.100999999999999</v>
      </c>
      <c r="F1058">
        <v>96.016000000000005</v>
      </c>
    </row>
    <row r="1059" spans="1:6" x14ac:dyDescent="0.25">
      <c r="A1059" t="s">
        <v>165</v>
      </c>
      <c r="B1059">
        <v>6.5</v>
      </c>
      <c r="C1059">
        <v>96.266000000000005</v>
      </c>
      <c r="D1059">
        <v>96.168999999999997</v>
      </c>
      <c r="E1059">
        <v>96.075999999999993</v>
      </c>
      <c r="F1059">
        <v>95.991</v>
      </c>
    </row>
    <row r="1060" spans="1:6" x14ac:dyDescent="0.25">
      <c r="A1060" t="s">
        <v>165</v>
      </c>
      <c r="B1060">
        <v>6.625</v>
      </c>
      <c r="C1060">
        <v>96.277000000000001</v>
      </c>
      <c r="D1060">
        <v>96.18</v>
      </c>
      <c r="E1060">
        <v>96.087000000000003</v>
      </c>
      <c r="F1060">
        <v>96.001999999999995</v>
      </c>
    </row>
    <row r="1061" spans="1:6" x14ac:dyDescent="0.25">
      <c r="A1061" t="s">
        <v>165</v>
      </c>
      <c r="B1061">
        <v>6.75</v>
      </c>
      <c r="C1061">
        <v>96.302000000000007</v>
      </c>
      <c r="D1061">
        <v>96.204999999999998</v>
      </c>
      <c r="E1061">
        <v>96.111999999999995</v>
      </c>
      <c r="F1061">
        <v>96.027000000000001</v>
      </c>
    </row>
    <row r="1062" spans="1:6" x14ac:dyDescent="0.25">
      <c r="A1062" t="s">
        <v>165</v>
      </c>
      <c r="B1062">
        <v>6.875</v>
      </c>
      <c r="C1062">
        <v>96.335999999999999</v>
      </c>
      <c r="D1062">
        <v>96.239000000000004</v>
      </c>
      <c r="E1062">
        <v>96.146000000000001</v>
      </c>
      <c r="F1062">
        <v>96.061000000000007</v>
      </c>
    </row>
    <row r="1063" spans="1:6" x14ac:dyDescent="0.25">
      <c r="A1063" t="s">
        <v>165</v>
      </c>
      <c r="B1063">
        <v>7</v>
      </c>
      <c r="C1063">
        <v>96.412999999999997</v>
      </c>
      <c r="D1063">
        <v>96.316000000000003</v>
      </c>
      <c r="E1063">
        <v>96.222999999999999</v>
      </c>
      <c r="F1063">
        <v>96.138000000000005</v>
      </c>
    </row>
    <row r="1064" spans="1:6" x14ac:dyDescent="0.25">
      <c r="A1064" t="s">
        <v>165</v>
      </c>
      <c r="B1064">
        <v>7.125</v>
      </c>
      <c r="C1064">
        <v>96.55</v>
      </c>
      <c r="D1064">
        <v>96.453000000000003</v>
      </c>
      <c r="E1064">
        <v>96.36</v>
      </c>
      <c r="F1064">
        <v>96.274000000000001</v>
      </c>
    </row>
    <row r="1065" spans="1:6" x14ac:dyDescent="0.25">
      <c r="A1065" t="s">
        <v>165</v>
      </c>
      <c r="B1065">
        <v>7.25</v>
      </c>
      <c r="C1065">
        <v>96.656000000000006</v>
      </c>
      <c r="D1065">
        <v>96.558999999999997</v>
      </c>
      <c r="E1065">
        <v>96.465999999999994</v>
      </c>
      <c r="F1065">
        <v>96.381</v>
      </c>
    </row>
    <row r="1066" spans="1:6" x14ac:dyDescent="0.25">
      <c r="A1066" t="s">
        <v>166</v>
      </c>
      <c r="B1066">
        <v>5.375</v>
      </c>
      <c r="C1066">
        <v>92.49</v>
      </c>
      <c r="D1066">
        <v>92.393000000000001</v>
      </c>
      <c r="E1066">
        <v>92.3</v>
      </c>
      <c r="F1066">
        <v>92.215000000000003</v>
      </c>
    </row>
    <row r="1067" spans="1:6" x14ac:dyDescent="0.25">
      <c r="A1067" t="s">
        <v>166</v>
      </c>
      <c r="B1067">
        <v>5.5</v>
      </c>
      <c r="C1067">
        <v>92.947000000000003</v>
      </c>
      <c r="D1067">
        <v>92.85</v>
      </c>
      <c r="E1067">
        <v>92.757000000000005</v>
      </c>
      <c r="F1067">
        <v>92.671999999999997</v>
      </c>
    </row>
    <row r="1068" spans="1:6" x14ac:dyDescent="0.25">
      <c r="A1068" t="s">
        <v>166</v>
      </c>
      <c r="B1068">
        <v>5.625</v>
      </c>
      <c r="C1068">
        <v>94.331000000000003</v>
      </c>
      <c r="D1068">
        <v>94.233999999999995</v>
      </c>
      <c r="E1068">
        <v>94.141000000000005</v>
      </c>
      <c r="F1068">
        <v>94.055999999999997</v>
      </c>
    </row>
    <row r="1069" spans="1:6" x14ac:dyDescent="0.25">
      <c r="A1069" t="s">
        <v>166</v>
      </c>
      <c r="B1069">
        <v>5.75</v>
      </c>
      <c r="C1069">
        <v>95.289000000000001</v>
      </c>
      <c r="D1069">
        <v>95.191999999999993</v>
      </c>
      <c r="E1069">
        <v>95.099000000000004</v>
      </c>
      <c r="F1069">
        <v>95.013999999999996</v>
      </c>
    </row>
    <row r="1070" spans="1:6" x14ac:dyDescent="0.25">
      <c r="A1070" t="s">
        <v>166</v>
      </c>
      <c r="B1070">
        <v>5.875</v>
      </c>
      <c r="C1070">
        <v>95.613</v>
      </c>
      <c r="D1070">
        <v>95.516000000000005</v>
      </c>
      <c r="E1070">
        <v>95.423000000000002</v>
      </c>
      <c r="F1070">
        <v>95.337000000000003</v>
      </c>
    </row>
    <row r="1071" spans="1:6" x14ac:dyDescent="0.25">
      <c r="A1071" t="s">
        <v>166</v>
      </c>
      <c r="B1071">
        <v>6</v>
      </c>
      <c r="C1071">
        <v>95.908000000000001</v>
      </c>
      <c r="D1071">
        <v>95.83</v>
      </c>
      <c r="E1071">
        <v>95.75</v>
      </c>
      <c r="F1071">
        <v>95.665000000000006</v>
      </c>
    </row>
    <row r="1072" spans="1:6" x14ac:dyDescent="0.25">
      <c r="A1072" t="s">
        <v>166</v>
      </c>
      <c r="B1072">
        <v>6.125</v>
      </c>
      <c r="C1072">
        <v>96.162999999999997</v>
      </c>
      <c r="D1072">
        <v>96.134</v>
      </c>
      <c r="E1072">
        <v>96.087000000000003</v>
      </c>
      <c r="F1072">
        <v>96.001000000000005</v>
      </c>
    </row>
    <row r="1073" spans="1:6" x14ac:dyDescent="0.25">
      <c r="A1073" t="s">
        <v>166</v>
      </c>
      <c r="B1073">
        <v>6.25</v>
      </c>
      <c r="C1073">
        <v>96.334000000000003</v>
      </c>
      <c r="D1073">
        <v>96.313999999999993</v>
      </c>
      <c r="E1073">
        <v>96.272999999999996</v>
      </c>
      <c r="F1073">
        <v>96.188000000000002</v>
      </c>
    </row>
    <row r="1074" spans="1:6" x14ac:dyDescent="0.25">
      <c r="A1074" t="s">
        <v>166</v>
      </c>
      <c r="B1074">
        <v>6.375</v>
      </c>
      <c r="C1074">
        <v>96.391999999999996</v>
      </c>
      <c r="D1074">
        <v>96.323999999999998</v>
      </c>
      <c r="E1074">
        <v>96.251000000000005</v>
      </c>
      <c r="F1074">
        <v>96.165999999999997</v>
      </c>
    </row>
    <row r="1075" spans="1:6" x14ac:dyDescent="0.25">
      <c r="A1075" t="s">
        <v>166</v>
      </c>
      <c r="B1075">
        <v>6.5</v>
      </c>
      <c r="C1075">
        <v>96.444000000000003</v>
      </c>
      <c r="D1075">
        <v>96.346999999999994</v>
      </c>
      <c r="E1075">
        <v>96.254000000000005</v>
      </c>
      <c r="F1075">
        <v>96.168000000000006</v>
      </c>
    </row>
    <row r="1076" spans="1:6" x14ac:dyDescent="0.25">
      <c r="A1076" t="s">
        <v>166</v>
      </c>
      <c r="B1076">
        <v>6.625</v>
      </c>
      <c r="C1076">
        <v>96.477999999999994</v>
      </c>
      <c r="D1076">
        <v>96.381</v>
      </c>
      <c r="E1076">
        <v>96.287999999999997</v>
      </c>
      <c r="F1076">
        <v>96.203000000000003</v>
      </c>
    </row>
    <row r="1077" spans="1:6" x14ac:dyDescent="0.25">
      <c r="A1077" t="s">
        <v>166</v>
      </c>
      <c r="B1077">
        <v>6.75</v>
      </c>
      <c r="C1077">
        <v>96.481999999999999</v>
      </c>
      <c r="D1077">
        <v>96.385000000000005</v>
      </c>
      <c r="E1077">
        <v>96.292000000000002</v>
      </c>
      <c r="F1077">
        <v>96.206999999999994</v>
      </c>
    </row>
    <row r="1078" spans="1:6" x14ac:dyDescent="0.25">
      <c r="A1078" t="s">
        <v>166</v>
      </c>
      <c r="B1078">
        <v>6.875</v>
      </c>
      <c r="C1078">
        <v>96.430999999999997</v>
      </c>
      <c r="D1078">
        <v>96.334000000000003</v>
      </c>
      <c r="E1078">
        <v>96.241</v>
      </c>
      <c r="F1078">
        <v>96.156000000000006</v>
      </c>
    </row>
    <row r="1079" spans="1:6" x14ac:dyDescent="0.25">
      <c r="A1079" t="s">
        <v>166</v>
      </c>
      <c r="B1079">
        <v>7</v>
      </c>
      <c r="C1079">
        <v>96.39</v>
      </c>
      <c r="D1079">
        <v>96.293000000000006</v>
      </c>
      <c r="E1079">
        <v>96.2</v>
      </c>
      <c r="F1079">
        <v>96.114999999999995</v>
      </c>
    </row>
    <row r="1080" spans="1:6" x14ac:dyDescent="0.25">
      <c r="A1080" t="s">
        <v>166</v>
      </c>
      <c r="B1080">
        <v>7.125</v>
      </c>
      <c r="C1080">
        <v>96.363</v>
      </c>
      <c r="D1080">
        <v>96.266000000000005</v>
      </c>
      <c r="E1080">
        <v>96.173000000000002</v>
      </c>
      <c r="F1080">
        <v>96.087999999999994</v>
      </c>
    </row>
    <row r="1081" spans="1:6" x14ac:dyDescent="0.25">
      <c r="A1081" t="s">
        <v>166</v>
      </c>
      <c r="B1081">
        <v>7.25</v>
      </c>
      <c r="C1081">
        <v>96.346000000000004</v>
      </c>
      <c r="D1081">
        <v>96.248999999999995</v>
      </c>
      <c r="E1081">
        <v>96.156000000000006</v>
      </c>
      <c r="F1081">
        <v>96.070999999999998</v>
      </c>
    </row>
    <row r="1082" spans="1:6" x14ac:dyDescent="0.25">
      <c r="A1082" t="s">
        <v>166</v>
      </c>
      <c r="B1082">
        <v>7.375</v>
      </c>
      <c r="C1082">
        <v>96.338999999999999</v>
      </c>
      <c r="D1082">
        <v>96.242000000000004</v>
      </c>
      <c r="E1082">
        <v>96.149000000000001</v>
      </c>
      <c r="F1082">
        <v>96.063999999999993</v>
      </c>
    </row>
    <row r="1083" spans="1:6" x14ac:dyDescent="0.25">
      <c r="A1083" t="s">
        <v>166</v>
      </c>
      <c r="B1083">
        <v>7.5</v>
      </c>
      <c r="C1083">
        <v>96.33</v>
      </c>
      <c r="D1083">
        <v>96.233000000000004</v>
      </c>
      <c r="E1083">
        <v>96.14</v>
      </c>
      <c r="F1083">
        <v>96.055000000000007</v>
      </c>
    </row>
    <row r="1084" spans="1:6" x14ac:dyDescent="0.25">
      <c r="A1084" t="s">
        <v>166</v>
      </c>
      <c r="B1084">
        <v>7.625</v>
      </c>
      <c r="C1084">
        <v>96.31</v>
      </c>
      <c r="D1084">
        <v>96.212999999999994</v>
      </c>
      <c r="E1084">
        <v>96.12</v>
      </c>
      <c r="F1084">
        <v>96.034999999999997</v>
      </c>
    </row>
    <row r="1085" spans="1:6" x14ac:dyDescent="0.25">
      <c r="A1085" t="s">
        <v>170</v>
      </c>
      <c r="B1085">
        <v>5.25</v>
      </c>
      <c r="C1085">
        <v>95.643000000000001</v>
      </c>
      <c r="D1085">
        <v>95.584000000000003</v>
      </c>
      <c r="E1085">
        <v>95.509</v>
      </c>
      <c r="F1085">
        <v>95.433000000000007</v>
      </c>
    </row>
    <row r="1086" spans="1:6" x14ac:dyDescent="0.25">
      <c r="A1086" t="s">
        <v>170</v>
      </c>
      <c r="B1086">
        <v>5.375</v>
      </c>
      <c r="C1086">
        <v>96.406000000000006</v>
      </c>
      <c r="D1086">
        <v>96.346999999999994</v>
      </c>
      <c r="E1086">
        <v>96.272000000000006</v>
      </c>
      <c r="F1086">
        <v>96.195999999999998</v>
      </c>
    </row>
    <row r="1087" spans="1:6" x14ac:dyDescent="0.25">
      <c r="A1087" t="s">
        <v>170</v>
      </c>
      <c r="B1087">
        <v>5.5</v>
      </c>
      <c r="C1087">
        <v>97.135999999999996</v>
      </c>
      <c r="D1087">
        <v>97.076999999999998</v>
      </c>
      <c r="E1087">
        <v>97.001999999999995</v>
      </c>
      <c r="F1087">
        <v>96.926000000000002</v>
      </c>
    </row>
    <row r="1088" spans="1:6" x14ac:dyDescent="0.25">
      <c r="A1088" t="s">
        <v>170</v>
      </c>
      <c r="B1088">
        <v>5.625</v>
      </c>
      <c r="C1088">
        <v>97.844999999999999</v>
      </c>
      <c r="D1088">
        <v>97.786000000000001</v>
      </c>
      <c r="E1088">
        <v>97.71</v>
      </c>
      <c r="F1088">
        <v>97.635000000000005</v>
      </c>
    </row>
    <row r="1089" spans="1:6" x14ac:dyDescent="0.25">
      <c r="A1089" t="s">
        <v>170</v>
      </c>
      <c r="B1089">
        <v>5.75</v>
      </c>
      <c r="C1089">
        <v>98.846999999999994</v>
      </c>
      <c r="D1089">
        <v>98.766000000000005</v>
      </c>
      <c r="E1089">
        <v>98.683000000000007</v>
      </c>
      <c r="F1089">
        <v>98.6</v>
      </c>
    </row>
    <row r="1090" spans="1:6" x14ac:dyDescent="0.25">
      <c r="A1090" t="s">
        <v>170</v>
      </c>
      <c r="B1090">
        <v>5.875</v>
      </c>
      <c r="C1090">
        <v>99.549000000000007</v>
      </c>
      <c r="D1090">
        <v>99.468000000000004</v>
      </c>
      <c r="E1090">
        <v>99.385000000000005</v>
      </c>
      <c r="F1090">
        <v>99.302000000000007</v>
      </c>
    </row>
    <row r="1091" spans="1:6" x14ac:dyDescent="0.25">
      <c r="A1091" t="s">
        <v>170</v>
      </c>
      <c r="B1091">
        <v>5.99</v>
      </c>
      <c r="C1091">
        <v>100.158</v>
      </c>
      <c r="D1091">
        <v>100.077</v>
      </c>
      <c r="E1091">
        <v>99.994</v>
      </c>
      <c r="F1091">
        <v>99.911000000000001</v>
      </c>
    </row>
    <row r="1092" spans="1:6" x14ac:dyDescent="0.25">
      <c r="A1092" t="s">
        <v>170</v>
      </c>
      <c r="B1092">
        <v>6</v>
      </c>
      <c r="C1092">
        <v>100.211</v>
      </c>
      <c r="D1092">
        <v>100.13</v>
      </c>
      <c r="E1092">
        <v>100.047</v>
      </c>
      <c r="F1092">
        <v>99.963999999999999</v>
      </c>
    </row>
    <row r="1093" spans="1:6" x14ac:dyDescent="0.25">
      <c r="A1093" t="s">
        <v>170</v>
      </c>
      <c r="B1093">
        <v>6.125</v>
      </c>
      <c r="C1093">
        <v>100.824</v>
      </c>
      <c r="D1093">
        <v>100.74299999999999</v>
      </c>
      <c r="E1093">
        <v>100.66</v>
      </c>
      <c r="F1093">
        <v>100.577</v>
      </c>
    </row>
    <row r="1094" spans="1:6" x14ac:dyDescent="0.25">
      <c r="A1094" t="s">
        <v>170</v>
      </c>
      <c r="B1094">
        <v>6.25</v>
      </c>
      <c r="C1094">
        <v>101.41500000000001</v>
      </c>
      <c r="D1094">
        <v>101.327</v>
      </c>
      <c r="E1094">
        <v>101.23699999999999</v>
      </c>
      <c r="F1094">
        <v>101.146</v>
      </c>
    </row>
    <row r="1095" spans="1:6" x14ac:dyDescent="0.25">
      <c r="A1095" t="s">
        <v>170</v>
      </c>
      <c r="B1095">
        <v>6.375</v>
      </c>
      <c r="C1095">
        <v>101.999</v>
      </c>
      <c r="D1095">
        <v>101.911</v>
      </c>
      <c r="E1095">
        <v>101.821</v>
      </c>
      <c r="F1095">
        <v>101.73</v>
      </c>
    </row>
    <row r="1096" spans="1:6" x14ac:dyDescent="0.25">
      <c r="A1096" t="s">
        <v>170</v>
      </c>
      <c r="B1096">
        <v>6.5</v>
      </c>
      <c r="C1096">
        <v>102.565</v>
      </c>
      <c r="D1096">
        <v>102.477</v>
      </c>
      <c r="E1096">
        <v>102.386</v>
      </c>
      <c r="F1096">
        <v>102.29600000000001</v>
      </c>
    </row>
    <row r="1097" spans="1:6" x14ac:dyDescent="0.25">
      <c r="A1097" t="s">
        <v>170</v>
      </c>
      <c r="B1097">
        <v>6.625</v>
      </c>
      <c r="C1097">
        <v>103.11199999999999</v>
      </c>
      <c r="D1097">
        <v>103.024</v>
      </c>
      <c r="E1097">
        <v>102.934</v>
      </c>
      <c r="F1097">
        <v>102.843</v>
      </c>
    </row>
    <row r="1098" spans="1:6" x14ac:dyDescent="0.25">
      <c r="A1098" t="s">
        <v>170</v>
      </c>
      <c r="B1098">
        <v>6.75</v>
      </c>
      <c r="C1098">
        <v>103.624</v>
      </c>
      <c r="D1098">
        <v>103.536</v>
      </c>
      <c r="E1098">
        <v>103.446</v>
      </c>
      <c r="F1098">
        <v>103.355</v>
      </c>
    </row>
    <row r="1099" spans="1:6" x14ac:dyDescent="0.25">
      <c r="A1099" t="s">
        <v>170</v>
      </c>
      <c r="B1099">
        <v>6.875</v>
      </c>
      <c r="C1099">
        <v>103.973</v>
      </c>
      <c r="D1099">
        <v>103.88500000000001</v>
      </c>
      <c r="E1099">
        <v>103.795</v>
      </c>
      <c r="F1099">
        <v>103.70399999999999</v>
      </c>
    </row>
    <row r="1100" spans="1:6" x14ac:dyDescent="0.25">
      <c r="A1100" t="s">
        <v>170</v>
      </c>
      <c r="B1100">
        <v>6.99</v>
      </c>
      <c r="C1100">
        <v>104.36799999999999</v>
      </c>
      <c r="D1100">
        <v>104.28</v>
      </c>
      <c r="E1100">
        <v>104.18899999999999</v>
      </c>
      <c r="F1100">
        <v>104.098</v>
      </c>
    </row>
    <row r="1101" spans="1:6" x14ac:dyDescent="0.25">
      <c r="A1101" t="s">
        <v>170</v>
      </c>
      <c r="B1101">
        <v>7</v>
      </c>
      <c r="C1101">
        <v>104.402</v>
      </c>
      <c r="D1101">
        <v>104.31399999999999</v>
      </c>
      <c r="E1101">
        <v>104.223</v>
      </c>
      <c r="F1101">
        <v>104.133</v>
      </c>
    </row>
    <row r="1102" spans="1:6" x14ac:dyDescent="0.25">
      <c r="A1102" t="s">
        <v>170</v>
      </c>
      <c r="B1102">
        <v>7.125</v>
      </c>
      <c r="C1102">
        <v>104.797</v>
      </c>
      <c r="D1102">
        <v>104.709</v>
      </c>
      <c r="E1102">
        <v>104.619</v>
      </c>
      <c r="F1102">
        <v>104.52800000000001</v>
      </c>
    </row>
    <row r="1103" spans="1:6" x14ac:dyDescent="0.25">
      <c r="A1103" t="s">
        <v>170</v>
      </c>
      <c r="B1103">
        <v>7.25</v>
      </c>
      <c r="C1103">
        <v>104.996</v>
      </c>
      <c r="D1103">
        <v>104.886</v>
      </c>
      <c r="E1103">
        <v>104.78</v>
      </c>
      <c r="F1103">
        <v>104.67400000000001</v>
      </c>
    </row>
    <row r="1104" spans="1:6" x14ac:dyDescent="0.25">
      <c r="A1104" t="s">
        <v>170</v>
      </c>
      <c r="B1104">
        <v>7.375</v>
      </c>
      <c r="C1104">
        <v>105.331</v>
      </c>
      <c r="D1104">
        <v>105.221</v>
      </c>
      <c r="E1104">
        <v>105.11499999999999</v>
      </c>
      <c r="F1104">
        <v>105.009</v>
      </c>
    </row>
    <row r="1105" spans="1:6" x14ac:dyDescent="0.25">
      <c r="A1105" t="s">
        <v>170</v>
      </c>
      <c r="B1105">
        <v>7.5</v>
      </c>
      <c r="C1105">
        <v>105.673</v>
      </c>
      <c r="D1105">
        <v>105.56399999999999</v>
      </c>
      <c r="E1105">
        <v>105.458</v>
      </c>
      <c r="F1105">
        <v>105.352</v>
      </c>
    </row>
    <row r="1106" spans="1:6" x14ac:dyDescent="0.25">
      <c r="A1106" t="s">
        <v>170</v>
      </c>
      <c r="B1106">
        <v>7.625</v>
      </c>
      <c r="C1106">
        <v>105.99</v>
      </c>
      <c r="D1106">
        <v>105.88</v>
      </c>
      <c r="E1106">
        <v>105.774</v>
      </c>
      <c r="F1106">
        <v>105.669</v>
      </c>
    </row>
    <row r="1107" spans="1:6" x14ac:dyDescent="0.25">
      <c r="A1107" t="s">
        <v>171</v>
      </c>
      <c r="B1107">
        <v>5.25</v>
      </c>
      <c r="C1107">
        <v>96.287000000000006</v>
      </c>
      <c r="D1107">
        <v>96.227999999999994</v>
      </c>
      <c r="E1107">
        <v>96.152000000000001</v>
      </c>
      <c r="F1107">
        <v>96.076999999999998</v>
      </c>
    </row>
    <row r="1108" spans="1:6" x14ac:dyDescent="0.25">
      <c r="A1108" t="s">
        <v>171</v>
      </c>
      <c r="B1108">
        <v>5.375</v>
      </c>
      <c r="C1108">
        <v>96.97</v>
      </c>
      <c r="D1108">
        <v>96.912000000000006</v>
      </c>
      <c r="E1108">
        <v>96.835999999999999</v>
      </c>
      <c r="F1108">
        <v>96.760999999999996</v>
      </c>
    </row>
    <row r="1109" spans="1:6" x14ac:dyDescent="0.25">
      <c r="A1109" t="s">
        <v>171</v>
      </c>
      <c r="B1109">
        <v>5.5</v>
      </c>
      <c r="C1109">
        <v>97.619</v>
      </c>
      <c r="D1109">
        <v>97.561000000000007</v>
      </c>
      <c r="E1109">
        <v>97.484999999999999</v>
      </c>
      <c r="F1109">
        <v>97.41</v>
      </c>
    </row>
    <row r="1110" spans="1:6" x14ac:dyDescent="0.25">
      <c r="A1110" t="s">
        <v>171</v>
      </c>
      <c r="B1110">
        <v>5.625</v>
      </c>
      <c r="C1110">
        <v>98.233000000000004</v>
      </c>
      <c r="D1110">
        <v>98.174999999999997</v>
      </c>
      <c r="E1110">
        <v>98.099000000000004</v>
      </c>
      <c r="F1110">
        <v>98.024000000000001</v>
      </c>
    </row>
    <row r="1111" spans="1:6" x14ac:dyDescent="0.25">
      <c r="A1111" t="s">
        <v>171</v>
      </c>
      <c r="B1111">
        <v>5.75</v>
      </c>
      <c r="C1111">
        <v>98.956999999999994</v>
      </c>
      <c r="D1111">
        <v>98.897999999999996</v>
      </c>
      <c r="E1111">
        <v>98.822000000000003</v>
      </c>
      <c r="F1111">
        <v>98.747</v>
      </c>
    </row>
    <row r="1112" spans="1:6" x14ac:dyDescent="0.25">
      <c r="A1112" t="s">
        <v>171</v>
      </c>
      <c r="B1112">
        <v>5.875</v>
      </c>
      <c r="C1112">
        <v>99.518000000000001</v>
      </c>
      <c r="D1112">
        <v>99.459000000000003</v>
      </c>
      <c r="E1112">
        <v>99.384</v>
      </c>
      <c r="F1112">
        <v>99.308000000000007</v>
      </c>
    </row>
    <row r="1113" spans="1:6" x14ac:dyDescent="0.25">
      <c r="A1113" t="s">
        <v>171</v>
      </c>
      <c r="B1113">
        <v>5.99</v>
      </c>
      <c r="C1113">
        <v>99.992999999999995</v>
      </c>
      <c r="D1113">
        <v>99.933999999999997</v>
      </c>
      <c r="E1113">
        <v>99.858999999999995</v>
      </c>
      <c r="F1113">
        <v>99.783000000000001</v>
      </c>
    </row>
    <row r="1114" spans="1:6" x14ac:dyDescent="0.25">
      <c r="A1114" t="s">
        <v>171</v>
      </c>
      <c r="B1114">
        <v>6</v>
      </c>
      <c r="C1114">
        <v>100.035</v>
      </c>
      <c r="D1114">
        <v>99.975999999999999</v>
      </c>
      <c r="E1114">
        <v>99.900999999999996</v>
      </c>
      <c r="F1114">
        <v>99.825000000000003</v>
      </c>
    </row>
    <row r="1115" spans="1:6" x14ac:dyDescent="0.25">
      <c r="A1115" t="s">
        <v>171</v>
      </c>
      <c r="B1115">
        <v>6.125</v>
      </c>
      <c r="C1115">
        <v>100.548</v>
      </c>
      <c r="D1115">
        <v>100.479</v>
      </c>
      <c r="E1115">
        <v>100.404</v>
      </c>
      <c r="F1115">
        <v>100.328</v>
      </c>
    </row>
    <row r="1116" spans="1:6" x14ac:dyDescent="0.25">
      <c r="A1116" t="s">
        <v>171</v>
      </c>
      <c r="B1116">
        <v>6.25</v>
      </c>
      <c r="C1116">
        <v>101.01600000000001</v>
      </c>
      <c r="D1116">
        <v>100.935</v>
      </c>
      <c r="E1116">
        <v>100.852</v>
      </c>
      <c r="F1116">
        <v>100.76900000000001</v>
      </c>
    </row>
    <row r="1117" spans="1:6" x14ac:dyDescent="0.25">
      <c r="A1117" t="s">
        <v>171</v>
      </c>
      <c r="B1117">
        <v>6.375</v>
      </c>
      <c r="C1117">
        <v>101.47799999999999</v>
      </c>
      <c r="D1117">
        <v>101.398</v>
      </c>
      <c r="E1117">
        <v>101.315</v>
      </c>
      <c r="F1117">
        <v>101.232</v>
      </c>
    </row>
    <row r="1118" spans="1:6" x14ac:dyDescent="0.25">
      <c r="A1118" t="s">
        <v>171</v>
      </c>
      <c r="B1118">
        <v>6.5</v>
      </c>
      <c r="C1118">
        <v>101.92100000000001</v>
      </c>
      <c r="D1118">
        <v>101.84099999999999</v>
      </c>
      <c r="E1118">
        <v>101.758</v>
      </c>
      <c r="F1118">
        <v>101.675</v>
      </c>
    </row>
    <row r="1119" spans="1:6" x14ac:dyDescent="0.25">
      <c r="A1119" t="s">
        <v>171</v>
      </c>
      <c r="B1119">
        <v>6.625</v>
      </c>
      <c r="C1119">
        <v>102.33499999999999</v>
      </c>
      <c r="D1119">
        <v>102.254</v>
      </c>
      <c r="E1119">
        <v>102.17100000000001</v>
      </c>
      <c r="F1119">
        <v>102.08799999999999</v>
      </c>
    </row>
    <row r="1120" spans="1:6" x14ac:dyDescent="0.25">
      <c r="A1120" t="s">
        <v>171</v>
      </c>
      <c r="B1120">
        <v>6.75</v>
      </c>
      <c r="C1120">
        <v>102.697</v>
      </c>
      <c r="D1120">
        <v>102.60899999999999</v>
      </c>
      <c r="E1120">
        <v>102.518</v>
      </c>
      <c r="F1120">
        <v>102.428</v>
      </c>
    </row>
    <row r="1121" spans="1:6" x14ac:dyDescent="0.25">
      <c r="A1121" t="s">
        <v>171</v>
      </c>
      <c r="B1121">
        <v>6.875</v>
      </c>
      <c r="C1121">
        <v>103.00700000000001</v>
      </c>
      <c r="D1121">
        <v>102.919</v>
      </c>
      <c r="E1121">
        <v>102.828</v>
      </c>
      <c r="F1121">
        <v>102.33799999999999</v>
      </c>
    </row>
    <row r="1122" spans="1:6" x14ac:dyDescent="0.25">
      <c r="A1122" t="s">
        <v>171</v>
      </c>
      <c r="B1122">
        <v>6.99</v>
      </c>
      <c r="C1122">
        <v>103.387</v>
      </c>
      <c r="D1122">
        <v>103.29900000000001</v>
      </c>
      <c r="E1122">
        <v>103.209</v>
      </c>
      <c r="F1122">
        <v>103.086</v>
      </c>
    </row>
    <row r="1123" spans="1:6" x14ac:dyDescent="0.25">
      <c r="A1123" t="s">
        <v>171</v>
      </c>
      <c r="B1123">
        <v>7</v>
      </c>
      <c r="C1123">
        <v>103.42</v>
      </c>
      <c r="D1123">
        <v>103.33199999999999</v>
      </c>
      <c r="E1123">
        <v>103.242</v>
      </c>
      <c r="F1123">
        <v>103.151</v>
      </c>
    </row>
    <row r="1124" spans="1:6" x14ac:dyDescent="0.25">
      <c r="A1124" t="s">
        <v>171</v>
      </c>
      <c r="B1124">
        <v>7.125</v>
      </c>
      <c r="C1124">
        <v>103.83199999999999</v>
      </c>
      <c r="D1124">
        <v>103.723</v>
      </c>
      <c r="E1124">
        <v>103.626</v>
      </c>
      <c r="F1124">
        <v>103.529</v>
      </c>
    </row>
    <row r="1125" spans="1:6" x14ac:dyDescent="0.25">
      <c r="A1125" t="s">
        <v>171</v>
      </c>
      <c r="B1125">
        <v>7.25</v>
      </c>
      <c r="C1125">
        <v>104.371</v>
      </c>
      <c r="D1125">
        <v>104.261</v>
      </c>
      <c r="E1125">
        <v>104.155</v>
      </c>
      <c r="F1125">
        <v>104.05</v>
      </c>
    </row>
    <row r="1126" spans="1:6" x14ac:dyDescent="0.25">
      <c r="A1126" t="s">
        <v>171</v>
      </c>
      <c r="B1126">
        <v>7.375</v>
      </c>
      <c r="C1126">
        <v>104.67700000000001</v>
      </c>
      <c r="D1126">
        <v>104.56699999999999</v>
      </c>
      <c r="E1126">
        <v>104.462</v>
      </c>
      <c r="F1126">
        <v>104.35599999999999</v>
      </c>
    </row>
    <row r="1127" spans="1:6" x14ac:dyDescent="0.25">
      <c r="A1127" t="s">
        <v>171</v>
      </c>
      <c r="B1127">
        <v>7.5</v>
      </c>
      <c r="C1127">
        <v>105.01300000000001</v>
      </c>
      <c r="D1127">
        <v>104.904</v>
      </c>
      <c r="E1127">
        <v>104.798</v>
      </c>
      <c r="F1127">
        <v>104.69199999999999</v>
      </c>
    </row>
    <row r="1128" spans="1:6" x14ac:dyDescent="0.25">
      <c r="A1128" t="s">
        <v>171</v>
      </c>
      <c r="B1128">
        <v>7.625</v>
      </c>
      <c r="C1128">
        <v>105.318</v>
      </c>
      <c r="D1128">
        <v>105.208</v>
      </c>
      <c r="E1128">
        <v>105.102</v>
      </c>
      <c r="F1128">
        <v>104.996</v>
      </c>
    </row>
    <row r="1129" spans="1:6" x14ac:dyDescent="0.25">
      <c r="A1129" t="s">
        <v>172</v>
      </c>
      <c r="B1129">
        <v>5.25</v>
      </c>
      <c r="C1129">
        <v>96.225999999999999</v>
      </c>
      <c r="D1129">
        <v>96.167000000000002</v>
      </c>
      <c r="E1129">
        <v>96.090999999999994</v>
      </c>
      <c r="F1129">
        <v>96.016000000000005</v>
      </c>
    </row>
    <row r="1130" spans="1:6" x14ac:dyDescent="0.25">
      <c r="A1130" t="s">
        <v>172</v>
      </c>
      <c r="B1130">
        <v>5.375</v>
      </c>
      <c r="C1130">
        <v>96.909000000000006</v>
      </c>
      <c r="D1130">
        <v>96.850999999999999</v>
      </c>
      <c r="E1130">
        <v>96.775000000000006</v>
      </c>
      <c r="F1130">
        <v>96.7</v>
      </c>
    </row>
    <row r="1131" spans="1:6" x14ac:dyDescent="0.25">
      <c r="A1131" t="s">
        <v>172</v>
      </c>
      <c r="B1131">
        <v>5.5</v>
      </c>
      <c r="C1131">
        <v>97.558000000000007</v>
      </c>
      <c r="D1131">
        <v>97.5</v>
      </c>
      <c r="E1131">
        <v>97.424000000000007</v>
      </c>
      <c r="F1131">
        <v>97.349000000000004</v>
      </c>
    </row>
    <row r="1132" spans="1:6" x14ac:dyDescent="0.25">
      <c r="A1132" t="s">
        <v>172</v>
      </c>
      <c r="B1132">
        <v>5.625</v>
      </c>
      <c r="C1132">
        <v>98.171999999999997</v>
      </c>
      <c r="D1132">
        <v>98.114000000000004</v>
      </c>
      <c r="E1132">
        <v>98.037999999999997</v>
      </c>
      <c r="F1132">
        <v>97.962999999999994</v>
      </c>
    </row>
    <row r="1133" spans="1:6" x14ac:dyDescent="0.25">
      <c r="A1133" t="s">
        <v>172</v>
      </c>
      <c r="B1133">
        <v>5.75</v>
      </c>
      <c r="C1133">
        <v>98.896000000000001</v>
      </c>
      <c r="D1133">
        <v>98.837000000000003</v>
      </c>
      <c r="E1133">
        <v>98.760999999999996</v>
      </c>
      <c r="F1133">
        <v>98.686000000000007</v>
      </c>
    </row>
    <row r="1134" spans="1:6" x14ac:dyDescent="0.25">
      <c r="A1134" t="s">
        <v>172</v>
      </c>
      <c r="B1134">
        <v>5.875</v>
      </c>
      <c r="C1134">
        <v>99.456999999999994</v>
      </c>
      <c r="D1134">
        <v>99.397999999999996</v>
      </c>
      <c r="E1134">
        <v>99.322999999999993</v>
      </c>
      <c r="F1134">
        <v>99.247</v>
      </c>
    </row>
    <row r="1135" spans="1:6" x14ac:dyDescent="0.25">
      <c r="A1135" t="s">
        <v>172</v>
      </c>
      <c r="B1135">
        <v>5.99</v>
      </c>
      <c r="C1135">
        <v>99.932000000000002</v>
      </c>
      <c r="D1135">
        <v>99.873000000000005</v>
      </c>
      <c r="E1135">
        <v>99.798000000000002</v>
      </c>
      <c r="F1135">
        <v>99.721999999999994</v>
      </c>
    </row>
    <row r="1136" spans="1:6" x14ac:dyDescent="0.25">
      <c r="A1136" t="s">
        <v>172</v>
      </c>
      <c r="B1136">
        <v>6</v>
      </c>
      <c r="C1136">
        <v>99.974000000000004</v>
      </c>
      <c r="D1136">
        <v>99.915000000000006</v>
      </c>
      <c r="E1136">
        <v>99.84</v>
      </c>
      <c r="F1136">
        <v>99.763999999999996</v>
      </c>
    </row>
    <row r="1137" spans="1:6" x14ac:dyDescent="0.25">
      <c r="A1137" t="s">
        <v>172</v>
      </c>
      <c r="B1137">
        <v>6.125</v>
      </c>
      <c r="C1137">
        <v>100.48699999999999</v>
      </c>
      <c r="D1137">
        <v>100.41800000000001</v>
      </c>
      <c r="E1137">
        <v>100.343</v>
      </c>
      <c r="F1137">
        <v>100.267</v>
      </c>
    </row>
    <row r="1138" spans="1:6" x14ac:dyDescent="0.25">
      <c r="A1138" t="s">
        <v>172</v>
      </c>
      <c r="B1138">
        <v>6.25</v>
      </c>
      <c r="C1138">
        <v>100.955</v>
      </c>
      <c r="D1138">
        <v>100.874</v>
      </c>
      <c r="E1138">
        <v>100.791</v>
      </c>
      <c r="F1138">
        <v>100.708</v>
      </c>
    </row>
    <row r="1139" spans="1:6" x14ac:dyDescent="0.25">
      <c r="A1139" t="s">
        <v>172</v>
      </c>
      <c r="B1139">
        <v>6.375</v>
      </c>
      <c r="C1139">
        <v>101.417</v>
      </c>
      <c r="D1139">
        <v>101.337</v>
      </c>
      <c r="E1139">
        <v>101.254</v>
      </c>
      <c r="F1139">
        <v>101.17100000000001</v>
      </c>
    </row>
    <row r="1140" spans="1:6" x14ac:dyDescent="0.25">
      <c r="A1140" t="s">
        <v>172</v>
      </c>
      <c r="B1140">
        <v>6.5</v>
      </c>
      <c r="C1140">
        <v>101.861</v>
      </c>
      <c r="D1140">
        <v>101.78</v>
      </c>
      <c r="E1140">
        <v>101.697</v>
      </c>
      <c r="F1140">
        <v>101.614</v>
      </c>
    </row>
    <row r="1141" spans="1:6" x14ac:dyDescent="0.25">
      <c r="A1141" t="s">
        <v>172</v>
      </c>
      <c r="B1141">
        <v>6.625</v>
      </c>
      <c r="C1141">
        <v>102.279</v>
      </c>
      <c r="D1141">
        <v>102.194</v>
      </c>
      <c r="E1141">
        <v>102.11</v>
      </c>
      <c r="F1141">
        <v>102.027</v>
      </c>
    </row>
    <row r="1142" spans="1:6" x14ac:dyDescent="0.25">
      <c r="A1142" t="s">
        <v>172</v>
      </c>
      <c r="B1142">
        <v>6.75</v>
      </c>
      <c r="C1142">
        <v>102.697</v>
      </c>
      <c r="D1142">
        <v>102.60899999999999</v>
      </c>
      <c r="E1142">
        <v>102.518</v>
      </c>
      <c r="F1142">
        <v>102.428</v>
      </c>
    </row>
    <row r="1143" spans="1:6" x14ac:dyDescent="0.25">
      <c r="A1143" t="s">
        <v>172</v>
      </c>
      <c r="B1143">
        <v>6.875</v>
      </c>
      <c r="C1143">
        <v>103.00700000000001</v>
      </c>
      <c r="D1143">
        <v>102.919</v>
      </c>
      <c r="E1143">
        <v>102.828</v>
      </c>
      <c r="F1143">
        <v>102.738</v>
      </c>
    </row>
    <row r="1144" spans="1:6" x14ac:dyDescent="0.25">
      <c r="A1144" t="s">
        <v>172</v>
      </c>
      <c r="B1144">
        <v>6.99</v>
      </c>
      <c r="C1144">
        <v>103.387</v>
      </c>
      <c r="D1144">
        <v>103.29900000000001</v>
      </c>
      <c r="E1144">
        <v>103.209</v>
      </c>
      <c r="F1144">
        <v>103.11799999999999</v>
      </c>
    </row>
    <row r="1145" spans="1:6" x14ac:dyDescent="0.25">
      <c r="A1145" t="s">
        <v>172</v>
      </c>
      <c r="B1145">
        <v>7</v>
      </c>
      <c r="C1145">
        <v>103.42</v>
      </c>
      <c r="D1145">
        <v>103.33199999999999</v>
      </c>
      <c r="E1145">
        <v>103.242</v>
      </c>
      <c r="F1145">
        <v>103.151</v>
      </c>
    </row>
    <row r="1146" spans="1:6" x14ac:dyDescent="0.25">
      <c r="A1146" t="s">
        <v>172</v>
      </c>
      <c r="B1146">
        <v>7.125</v>
      </c>
      <c r="C1146">
        <v>103.80200000000001</v>
      </c>
      <c r="D1146">
        <v>103.714</v>
      </c>
      <c r="E1146">
        <v>103.624</v>
      </c>
      <c r="F1146">
        <v>103.533</v>
      </c>
    </row>
    <row r="1147" spans="1:6" x14ac:dyDescent="0.25">
      <c r="A1147" t="s">
        <v>172</v>
      </c>
      <c r="B1147">
        <v>7.25</v>
      </c>
      <c r="C1147">
        <v>104.27</v>
      </c>
      <c r="D1147">
        <v>104.16</v>
      </c>
      <c r="E1147">
        <v>104.054</v>
      </c>
      <c r="F1147">
        <v>103.94799999999999</v>
      </c>
    </row>
    <row r="1148" spans="1:6" x14ac:dyDescent="0.25">
      <c r="A1148" t="s">
        <v>172</v>
      </c>
      <c r="B1148">
        <v>7.375</v>
      </c>
      <c r="C1148">
        <v>104.57599999999999</v>
      </c>
      <c r="D1148">
        <v>104.46599999999999</v>
      </c>
      <c r="E1148">
        <v>104.36</v>
      </c>
      <c r="F1148">
        <v>104.254</v>
      </c>
    </row>
    <row r="1149" spans="1:6" x14ac:dyDescent="0.25">
      <c r="A1149" t="s">
        <v>172</v>
      </c>
      <c r="B1149">
        <v>7.5</v>
      </c>
      <c r="C1149">
        <v>104.91200000000001</v>
      </c>
      <c r="D1149">
        <v>104.80200000000001</v>
      </c>
      <c r="E1149">
        <v>104.696</v>
      </c>
      <c r="F1149">
        <v>104.59</v>
      </c>
    </row>
    <row r="1150" spans="1:6" x14ac:dyDescent="0.25">
      <c r="A1150" t="s">
        <v>172</v>
      </c>
      <c r="B1150">
        <v>7.625</v>
      </c>
      <c r="C1150">
        <v>105.21599999999999</v>
      </c>
      <c r="D1150">
        <v>105.107</v>
      </c>
      <c r="E1150">
        <v>105.001</v>
      </c>
      <c r="F1150">
        <v>104.895</v>
      </c>
    </row>
    <row r="1151" spans="1:6" x14ac:dyDescent="0.25">
      <c r="A1151" t="s">
        <v>177</v>
      </c>
      <c r="B1151">
        <v>5.25</v>
      </c>
      <c r="C1151">
        <v>96.103999999999999</v>
      </c>
      <c r="D1151">
        <v>96.045000000000002</v>
      </c>
      <c r="E1151">
        <v>95.97</v>
      </c>
      <c r="F1151">
        <v>95.894000000000005</v>
      </c>
    </row>
    <row r="1152" spans="1:6" x14ac:dyDescent="0.25">
      <c r="A1152" t="s">
        <v>177</v>
      </c>
      <c r="B1152">
        <v>5.375</v>
      </c>
      <c r="C1152">
        <v>96.787999999999997</v>
      </c>
      <c r="D1152">
        <v>96.728999999999999</v>
      </c>
      <c r="E1152">
        <v>96.653000000000006</v>
      </c>
      <c r="F1152">
        <v>96.578000000000003</v>
      </c>
    </row>
    <row r="1153" spans="1:6" x14ac:dyDescent="0.25">
      <c r="A1153" t="s">
        <v>177</v>
      </c>
      <c r="B1153">
        <v>5.5</v>
      </c>
      <c r="C1153">
        <v>97.436999999999998</v>
      </c>
      <c r="D1153">
        <v>97.378</v>
      </c>
      <c r="E1153">
        <v>97.302000000000007</v>
      </c>
      <c r="F1153">
        <v>97.227000000000004</v>
      </c>
    </row>
    <row r="1154" spans="1:6" x14ac:dyDescent="0.25">
      <c r="A1154" t="s">
        <v>177</v>
      </c>
      <c r="B1154">
        <v>5.625</v>
      </c>
      <c r="C1154">
        <v>98.051000000000002</v>
      </c>
      <c r="D1154">
        <v>97.992000000000004</v>
      </c>
      <c r="E1154">
        <v>97.915999999999997</v>
      </c>
      <c r="F1154">
        <v>97.840999999999994</v>
      </c>
    </row>
    <row r="1155" spans="1:6" x14ac:dyDescent="0.25">
      <c r="A1155" t="s">
        <v>177</v>
      </c>
      <c r="B1155">
        <v>5.75</v>
      </c>
      <c r="C1155">
        <v>98.774000000000001</v>
      </c>
      <c r="D1155">
        <v>98.715000000000003</v>
      </c>
      <c r="E1155">
        <v>98.638999999999996</v>
      </c>
      <c r="F1155">
        <v>98.563999999999993</v>
      </c>
    </row>
    <row r="1156" spans="1:6" x14ac:dyDescent="0.25">
      <c r="A1156" t="s">
        <v>177</v>
      </c>
      <c r="B1156">
        <v>5.875</v>
      </c>
      <c r="C1156">
        <v>99.337999999999994</v>
      </c>
      <c r="D1156">
        <v>99.28</v>
      </c>
      <c r="E1156">
        <v>99.203999999999994</v>
      </c>
      <c r="F1156">
        <v>99.129000000000005</v>
      </c>
    </row>
    <row r="1157" spans="1:6" x14ac:dyDescent="0.25">
      <c r="A1157" t="s">
        <v>177</v>
      </c>
      <c r="B1157">
        <v>5.99</v>
      </c>
      <c r="C1157">
        <v>99.844999999999999</v>
      </c>
      <c r="D1157">
        <v>99.766999999999996</v>
      </c>
      <c r="E1157">
        <v>99.685000000000002</v>
      </c>
      <c r="F1157">
        <v>99.602999999999994</v>
      </c>
    </row>
    <row r="1158" spans="1:6" x14ac:dyDescent="0.25">
      <c r="A1158" t="s">
        <v>177</v>
      </c>
      <c r="B1158">
        <v>6</v>
      </c>
      <c r="C1158">
        <v>99.891000000000005</v>
      </c>
      <c r="D1158">
        <v>99.81</v>
      </c>
      <c r="E1158">
        <v>99.727999999999994</v>
      </c>
      <c r="F1158">
        <v>99.646000000000001</v>
      </c>
    </row>
    <row r="1159" spans="1:6" x14ac:dyDescent="0.25">
      <c r="A1159" t="s">
        <v>177</v>
      </c>
      <c r="B1159">
        <v>6.125</v>
      </c>
      <c r="C1159">
        <v>100.41800000000001</v>
      </c>
      <c r="D1159">
        <v>100.337</v>
      </c>
      <c r="E1159">
        <v>100.254</v>
      </c>
      <c r="F1159">
        <v>100.17100000000001</v>
      </c>
    </row>
    <row r="1160" spans="1:6" x14ac:dyDescent="0.25">
      <c r="A1160" t="s">
        <v>177</v>
      </c>
      <c r="B1160">
        <v>6.25</v>
      </c>
      <c r="C1160">
        <v>100.89400000000001</v>
      </c>
      <c r="D1160">
        <v>100.813</v>
      </c>
      <c r="E1160">
        <v>100.73</v>
      </c>
      <c r="F1160">
        <v>100.64700000000001</v>
      </c>
    </row>
    <row r="1161" spans="1:6" x14ac:dyDescent="0.25">
      <c r="A1161" t="s">
        <v>177</v>
      </c>
      <c r="B1161">
        <v>6.375</v>
      </c>
      <c r="C1161">
        <v>101.357</v>
      </c>
      <c r="D1161">
        <v>101.276</v>
      </c>
      <c r="E1161">
        <v>101.193</v>
      </c>
      <c r="F1161">
        <v>101.11</v>
      </c>
    </row>
    <row r="1162" spans="1:6" x14ac:dyDescent="0.25">
      <c r="A1162" t="s">
        <v>177</v>
      </c>
      <c r="B1162">
        <v>6.5</v>
      </c>
      <c r="C1162">
        <v>101.8</v>
      </c>
      <c r="D1162">
        <v>101.71899999999999</v>
      </c>
      <c r="E1162">
        <v>101.636</v>
      </c>
      <c r="F1162">
        <v>101.553</v>
      </c>
    </row>
    <row r="1163" spans="1:6" x14ac:dyDescent="0.25">
      <c r="A1163" t="s">
        <v>177</v>
      </c>
      <c r="B1163">
        <v>6.625</v>
      </c>
      <c r="C1163">
        <v>102.21299999999999</v>
      </c>
      <c r="D1163">
        <v>102.133</v>
      </c>
      <c r="E1163">
        <v>102.04900000000001</v>
      </c>
      <c r="F1163">
        <v>101.96599999999999</v>
      </c>
    </row>
    <row r="1164" spans="1:6" x14ac:dyDescent="0.25">
      <c r="A1164" t="s">
        <v>177</v>
      </c>
      <c r="B1164">
        <v>6.75</v>
      </c>
      <c r="C1164">
        <v>102.616</v>
      </c>
      <c r="D1164">
        <v>102.52800000000001</v>
      </c>
      <c r="E1164">
        <v>102.437</v>
      </c>
      <c r="F1164">
        <v>102.346</v>
      </c>
    </row>
    <row r="1165" spans="1:6" x14ac:dyDescent="0.25">
      <c r="A1165" t="s">
        <v>177</v>
      </c>
      <c r="B1165">
        <v>6.875</v>
      </c>
      <c r="C1165">
        <v>102.926</v>
      </c>
      <c r="D1165">
        <v>102.83799999999999</v>
      </c>
      <c r="E1165">
        <v>102.747</v>
      </c>
      <c r="F1165">
        <v>102.65600000000001</v>
      </c>
    </row>
    <row r="1166" spans="1:6" x14ac:dyDescent="0.25">
      <c r="A1166" t="s">
        <v>177</v>
      </c>
      <c r="B1166">
        <v>6.99</v>
      </c>
      <c r="C1166">
        <v>103.306</v>
      </c>
      <c r="D1166">
        <v>103.218</v>
      </c>
      <c r="E1166">
        <v>103.127</v>
      </c>
      <c r="F1166">
        <v>103.03700000000001</v>
      </c>
    </row>
    <row r="1167" spans="1:6" x14ac:dyDescent="0.25">
      <c r="A1167" t="s">
        <v>177</v>
      </c>
      <c r="B1167">
        <v>7</v>
      </c>
      <c r="C1167">
        <v>103.339</v>
      </c>
      <c r="D1167">
        <v>103.251</v>
      </c>
      <c r="E1167">
        <v>103.16</v>
      </c>
      <c r="F1167">
        <v>103.07</v>
      </c>
    </row>
    <row r="1168" spans="1:6" x14ac:dyDescent="0.25">
      <c r="A1168" t="s">
        <v>177</v>
      </c>
      <c r="B1168">
        <v>7.125</v>
      </c>
      <c r="C1168">
        <v>103.721</v>
      </c>
      <c r="D1168">
        <v>103.633</v>
      </c>
      <c r="E1168">
        <v>103.542</v>
      </c>
      <c r="F1168">
        <v>103.452</v>
      </c>
    </row>
    <row r="1169" spans="1:6" x14ac:dyDescent="0.25">
      <c r="A1169" t="s">
        <v>177</v>
      </c>
      <c r="B1169">
        <v>7.25</v>
      </c>
      <c r="C1169">
        <v>104.16800000000001</v>
      </c>
      <c r="D1169">
        <v>104.05800000000001</v>
      </c>
      <c r="E1169">
        <v>103.952</v>
      </c>
      <c r="F1169">
        <v>103.846</v>
      </c>
    </row>
    <row r="1170" spans="1:6" x14ac:dyDescent="0.25">
      <c r="A1170" t="s">
        <v>177</v>
      </c>
      <c r="B1170">
        <v>7.375</v>
      </c>
      <c r="C1170">
        <v>104.474</v>
      </c>
      <c r="D1170">
        <v>104.364</v>
      </c>
      <c r="E1170">
        <v>104.259</v>
      </c>
      <c r="F1170">
        <v>104.15300000000001</v>
      </c>
    </row>
    <row r="1171" spans="1:6" x14ac:dyDescent="0.25">
      <c r="A1171" t="s">
        <v>177</v>
      </c>
      <c r="B1171">
        <v>7.5</v>
      </c>
      <c r="C1171">
        <v>104.81</v>
      </c>
      <c r="D1171">
        <v>104.70099999999999</v>
      </c>
      <c r="E1171">
        <v>104.595</v>
      </c>
      <c r="F1171">
        <v>104.489</v>
      </c>
    </row>
    <row r="1172" spans="1:6" x14ac:dyDescent="0.25">
      <c r="A1172" t="s">
        <v>177</v>
      </c>
      <c r="B1172">
        <v>7.625</v>
      </c>
      <c r="C1172">
        <v>105.11499999999999</v>
      </c>
      <c r="D1172">
        <v>105.005</v>
      </c>
      <c r="E1172">
        <v>104.899</v>
      </c>
      <c r="F1172">
        <v>104.79300000000001</v>
      </c>
    </row>
    <row r="1173" spans="1:6" x14ac:dyDescent="0.25">
      <c r="A1173" t="s">
        <v>178</v>
      </c>
      <c r="B1173">
        <v>5.25</v>
      </c>
      <c r="C1173">
        <v>96.022000000000006</v>
      </c>
      <c r="D1173">
        <v>95.963999999999999</v>
      </c>
      <c r="E1173">
        <v>95.888000000000005</v>
      </c>
      <c r="F1173">
        <v>95.813000000000002</v>
      </c>
    </row>
    <row r="1174" spans="1:6" x14ac:dyDescent="0.25">
      <c r="A1174" t="s">
        <v>178</v>
      </c>
      <c r="B1174">
        <v>5.375</v>
      </c>
      <c r="C1174">
        <v>96.706000000000003</v>
      </c>
      <c r="D1174">
        <v>96.647999999999996</v>
      </c>
      <c r="E1174">
        <v>96.572000000000003</v>
      </c>
      <c r="F1174">
        <v>96.495999999999995</v>
      </c>
    </row>
    <row r="1175" spans="1:6" x14ac:dyDescent="0.25">
      <c r="A1175" t="s">
        <v>178</v>
      </c>
      <c r="B1175">
        <v>5.5</v>
      </c>
      <c r="C1175">
        <v>97.355000000000004</v>
      </c>
      <c r="D1175">
        <v>97.296999999999997</v>
      </c>
      <c r="E1175">
        <v>97.221000000000004</v>
      </c>
      <c r="F1175">
        <v>97.146000000000001</v>
      </c>
    </row>
    <row r="1176" spans="1:6" x14ac:dyDescent="0.25">
      <c r="A1176" t="s">
        <v>178</v>
      </c>
      <c r="B1176">
        <v>5.625</v>
      </c>
      <c r="C1176">
        <v>97.968999999999994</v>
      </c>
      <c r="D1176">
        <v>97.911000000000001</v>
      </c>
      <c r="E1176">
        <v>97.834999999999994</v>
      </c>
      <c r="F1176">
        <v>97.759</v>
      </c>
    </row>
    <row r="1177" spans="1:6" x14ac:dyDescent="0.25">
      <c r="A1177" t="s">
        <v>178</v>
      </c>
      <c r="B1177">
        <v>5.75</v>
      </c>
      <c r="C1177">
        <v>98.691999999999993</v>
      </c>
      <c r="D1177">
        <v>98.634</v>
      </c>
      <c r="E1177">
        <v>98.558000000000007</v>
      </c>
      <c r="F1177">
        <v>98.483000000000004</v>
      </c>
    </row>
    <row r="1178" spans="1:6" x14ac:dyDescent="0.25">
      <c r="A1178" t="s">
        <v>178</v>
      </c>
      <c r="B1178">
        <v>5.875</v>
      </c>
      <c r="C1178">
        <v>99.257000000000005</v>
      </c>
      <c r="D1178">
        <v>99.198999999999998</v>
      </c>
      <c r="E1178">
        <v>99.123000000000005</v>
      </c>
      <c r="F1178">
        <v>99.046999999999997</v>
      </c>
    </row>
    <row r="1179" spans="1:6" x14ac:dyDescent="0.25">
      <c r="A1179" t="s">
        <v>178</v>
      </c>
      <c r="B1179">
        <v>5.99</v>
      </c>
      <c r="C1179">
        <v>99.736000000000004</v>
      </c>
      <c r="D1179">
        <v>99.677999999999997</v>
      </c>
      <c r="E1179">
        <v>99.602000000000004</v>
      </c>
      <c r="F1179">
        <v>99.525999999999996</v>
      </c>
    </row>
    <row r="1180" spans="1:6" x14ac:dyDescent="0.25">
      <c r="A1180" t="s">
        <v>178</v>
      </c>
      <c r="B1180">
        <v>6</v>
      </c>
      <c r="C1180">
        <v>99.778999999999996</v>
      </c>
      <c r="D1180">
        <v>99.72</v>
      </c>
      <c r="E1180">
        <v>99.644999999999996</v>
      </c>
      <c r="F1180">
        <v>99.569000000000003</v>
      </c>
    </row>
    <row r="1181" spans="1:6" x14ac:dyDescent="0.25">
      <c r="A1181" t="s">
        <v>178</v>
      </c>
      <c r="B1181">
        <v>6.125</v>
      </c>
      <c r="C1181">
        <v>100.286</v>
      </c>
      <c r="D1181">
        <v>100.22799999999999</v>
      </c>
      <c r="E1181">
        <v>100.152</v>
      </c>
      <c r="F1181">
        <v>100.07599999999999</v>
      </c>
    </row>
    <row r="1182" spans="1:6" x14ac:dyDescent="0.25">
      <c r="A1182" t="s">
        <v>178</v>
      </c>
      <c r="B1182">
        <v>6.25</v>
      </c>
      <c r="C1182">
        <v>100.711</v>
      </c>
      <c r="D1182">
        <v>100.631</v>
      </c>
      <c r="E1182">
        <v>100.547</v>
      </c>
      <c r="F1182">
        <v>100.464</v>
      </c>
    </row>
    <row r="1183" spans="1:6" x14ac:dyDescent="0.25">
      <c r="A1183" t="s">
        <v>178</v>
      </c>
      <c r="B1183">
        <v>6.375</v>
      </c>
      <c r="C1183">
        <v>101.17400000000001</v>
      </c>
      <c r="D1183">
        <v>101.093</v>
      </c>
      <c r="E1183">
        <v>101.01</v>
      </c>
      <c r="F1183">
        <v>100.92700000000001</v>
      </c>
    </row>
    <row r="1184" spans="1:6" x14ac:dyDescent="0.25">
      <c r="A1184" t="s">
        <v>178</v>
      </c>
      <c r="B1184">
        <v>6.5</v>
      </c>
      <c r="C1184">
        <v>101.617</v>
      </c>
      <c r="D1184">
        <v>101.536</v>
      </c>
      <c r="E1184">
        <v>101.453</v>
      </c>
      <c r="F1184">
        <v>101.37</v>
      </c>
    </row>
    <row r="1185" spans="1:6" x14ac:dyDescent="0.25">
      <c r="A1185" t="s">
        <v>178</v>
      </c>
      <c r="B1185">
        <v>6.625</v>
      </c>
      <c r="C1185">
        <v>102.03</v>
      </c>
      <c r="D1185">
        <v>101.95</v>
      </c>
      <c r="E1185">
        <v>101.867</v>
      </c>
      <c r="F1185">
        <v>101.783</v>
      </c>
    </row>
    <row r="1186" spans="1:6" x14ac:dyDescent="0.25">
      <c r="A1186" t="s">
        <v>178</v>
      </c>
      <c r="B1186">
        <v>6.75</v>
      </c>
      <c r="C1186">
        <v>102.43300000000001</v>
      </c>
      <c r="D1186">
        <v>102.345</v>
      </c>
      <c r="E1186">
        <v>102.254</v>
      </c>
      <c r="F1186">
        <v>102.164</v>
      </c>
    </row>
    <row r="1187" spans="1:6" x14ac:dyDescent="0.25">
      <c r="A1187" t="s">
        <v>178</v>
      </c>
      <c r="B1187">
        <v>6.875</v>
      </c>
      <c r="C1187">
        <v>102.74299999999999</v>
      </c>
      <c r="D1187">
        <v>102.655</v>
      </c>
      <c r="E1187">
        <v>102.56399999999999</v>
      </c>
      <c r="F1187">
        <v>102.473</v>
      </c>
    </row>
    <row r="1188" spans="1:6" x14ac:dyDescent="0.25">
      <c r="A1188" t="s">
        <v>178</v>
      </c>
      <c r="B1188">
        <v>6.99</v>
      </c>
      <c r="C1188">
        <v>103.123</v>
      </c>
      <c r="D1188">
        <v>103.035</v>
      </c>
      <c r="E1188">
        <v>102.944</v>
      </c>
      <c r="F1188">
        <v>102.854</v>
      </c>
    </row>
    <row r="1189" spans="1:6" x14ac:dyDescent="0.25">
      <c r="A1189" t="s">
        <v>178</v>
      </c>
      <c r="B1189">
        <v>7</v>
      </c>
      <c r="C1189">
        <v>103.15600000000001</v>
      </c>
      <c r="D1189">
        <v>103.068</v>
      </c>
      <c r="E1189">
        <v>102.97799999999999</v>
      </c>
      <c r="F1189">
        <v>102.887</v>
      </c>
    </row>
    <row r="1190" spans="1:6" x14ac:dyDescent="0.25">
      <c r="A1190" t="s">
        <v>178</v>
      </c>
      <c r="B1190">
        <v>7.125</v>
      </c>
      <c r="C1190">
        <v>103.538</v>
      </c>
      <c r="D1190">
        <v>103.45</v>
      </c>
      <c r="E1190">
        <v>103.36</v>
      </c>
      <c r="F1190">
        <v>103.26900000000001</v>
      </c>
    </row>
    <row r="1191" spans="1:6" x14ac:dyDescent="0.25">
      <c r="A1191" t="s">
        <v>178</v>
      </c>
      <c r="B1191">
        <v>7.25</v>
      </c>
      <c r="C1191">
        <v>103.94499999999999</v>
      </c>
      <c r="D1191">
        <v>103.83499999999999</v>
      </c>
      <c r="E1191">
        <v>103.729</v>
      </c>
      <c r="F1191">
        <v>103.623</v>
      </c>
    </row>
    <row r="1192" spans="1:6" x14ac:dyDescent="0.25">
      <c r="A1192" t="s">
        <v>178</v>
      </c>
      <c r="B1192">
        <v>7.375</v>
      </c>
      <c r="C1192">
        <v>104.251</v>
      </c>
      <c r="D1192">
        <v>104.14100000000001</v>
      </c>
      <c r="E1192">
        <v>104.035</v>
      </c>
      <c r="F1192">
        <v>103.929</v>
      </c>
    </row>
    <row r="1193" spans="1:6" x14ac:dyDescent="0.25">
      <c r="A1193" t="s">
        <v>178</v>
      </c>
      <c r="B1193">
        <v>7.5</v>
      </c>
      <c r="C1193">
        <v>104.587</v>
      </c>
      <c r="D1193">
        <v>104.477</v>
      </c>
      <c r="E1193">
        <v>104.371</v>
      </c>
      <c r="F1193">
        <v>104.265</v>
      </c>
    </row>
    <row r="1194" spans="1:6" x14ac:dyDescent="0.25">
      <c r="A1194" t="s">
        <v>178</v>
      </c>
      <c r="B1194">
        <v>7.625</v>
      </c>
      <c r="C1194">
        <v>104.89100000000001</v>
      </c>
      <c r="D1194">
        <v>104.782</v>
      </c>
      <c r="E1194">
        <v>104.676</v>
      </c>
      <c r="F1194">
        <v>104.57</v>
      </c>
    </row>
    <row r="1195" spans="1:6" x14ac:dyDescent="0.25">
      <c r="A1195" t="s">
        <v>179</v>
      </c>
      <c r="B1195">
        <v>5.25</v>
      </c>
      <c r="C1195">
        <v>95.921000000000006</v>
      </c>
      <c r="D1195">
        <v>95.861999999999995</v>
      </c>
      <c r="E1195">
        <v>95.787000000000006</v>
      </c>
      <c r="F1195">
        <v>95.710999999999999</v>
      </c>
    </row>
    <row r="1196" spans="1:6" x14ac:dyDescent="0.25">
      <c r="A1196" t="s">
        <v>179</v>
      </c>
      <c r="B1196">
        <v>5.375</v>
      </c>
      <c r="C1196">
        <v>96.605000000000004</v>
      </c>
      <c r="D1196">
        <v>96.546000000000006</v>
      </c>
      <c r="E1196">
        <v>96.471000000000004</v>
      </c>
      <c r="F1196">
        <v>96.394999999999996</v>
      </c>
    </row>
    <row r="1197" spans="1:6" x14ac:dyDescent="0.25">
      <c r="A1197" t="s">
        <v>179</v>
      </c>
      <c r="B1197">
        <v>5.5</v>
      </c>
      <c r="C1197">
        <v>97.254000000000005</v>
      </c>
      <c r="D1197">
        <v>97.194999999999993</v>
      </c>
      <c r="E1197">
        <v>97.12</v>
      </c>
      <c r="F1197">
        <v>97.043999999999997</v>
      </c>
    </row>
    <row r="1198" spans="1:6" x14ac:dyDescent="0.25">
      <c r="A1198" t="s">
        <v>179</v>
      </c>
      <c r="B1198">
        <v>5.625</v>
      </c>
      <c r="C1198">
        <v>97.867999999999995</v>
      </c>
      <c r="D1198">
        <v>97.808999999999997</v>
      </c>
      <c r="E1198">
        <v>97.733000000000004</v>
      </c>
      <c r="F1198">
        <v>97.658000000000001</v>
      </c>
    </row>
    <row r="1199" spans="1:6" x14ac:dyDescent="0.25">
      <c r="A1199" t="s">
        <v>179</v>
      </c>
      <c r="B1199">
        <v>5.75</v>
      </c>
      <c r="C1199">
        <v>98.590999999999994</v>
      </c>
      <c r="D1199">
        <v>98.531999999999996</v>
      </c>
      <c r="E1199">
        <v>98.456999999999994</v>
      </c>
      <c r="F1199">
        <v>98.381</v>
      </c>
    </row>
    <row r="1200" spans="1:6" x14ac:dyDescent="0.25">
      <c r="A1200" t="s">
        <v>179</v>
      </c>
      <c r="B1200">
        <v>5.875</v>
      </c>
      <c r="C1200">
        <v>99.156000000000006</v>
      </c>
      <c r="D1200">
        <v>99.096999999999994</v>
      </c>
      <c r="E1200">
        <v>99.021000000000001</v>
      </c>
      <c r="F1200">
        <v>98.945999999999998</v>
      </c>
    </row>
    <row r="1201" spans="1:6" x14ac:dyDescent="0.25">
      <c r="A1201" t="s">
        <v>179</v>
      </c>
      <c r="B1201">
        <v>5.99</v>
      </c>
      <c r="C1201">
        <v>99.647000000000006</v>
      </c>
      <c r="D1201">
        <v>99.575999999999993</v>
      </c>
      <c r="E1201">
        <v>99.5</v>
      </c>
      <c r="F1201">
        <v>99.424999999999997</v>
      </c>
    </row>
    <row r="1202" spans="1:6" x14ac:dyDescent="0.25">
      <c r="A1202" t="s">
        <v>179</v>
      </c>
      <c r="B1202">
        <v>6</v>
      </c>
      <c r="C1202">
        <v>99.691000000000003</v>
      </c>
      <c r="D1202">
        <v>99.619</v>
      </c>
      <c r="E1202">
        <v>99.543000000000006</v>
      </c>
      <c r="F1202">
        <v>99.466999999999999</v>
      </c>
    </row>
    <row r="1203" spans="1:6" x14ac:dyDescent="0.25">
      <c r="A1203" t="s">
        <v>179</v>
      </c>
      <c r="B1203">
        <v>6.125</v>
      </c>
      <c r="C1203">
        <v>100.215</v>
      </c>
      <c r="D1203">
        <v>100.134</v>
      </c>
      <c r="E1203">
        <v>100.05200000000001</v>
      </c>
      <c r="F1203">
        <v>99.971000000000004</v>
      </c>
    </row>
    <row r="1204" spans="1:6" x14ac:dyDescent="0.25">
      <c r="A1204" t="s">
        <v>179</v>
      </c>
      <c r="B1204">
        <v>6.25</v>
      </c>
      <c r="C1204">
        <v>100.691</v>
      </c>
      <c r="D1204">
        <v>100.61</v>
      </c>
      <c r="E1204">
        <v>100.527</v>
      </c>
      <c r="F1204">
        <v>100.444</v>
      </c>
    </row>
    <row r="1205" spans="1:6" x14ac:dyDescent="0.25">
      <c r="A1205" t="s">
        <v>179</v>
      </c>
      <c r="B1205">
        <v>6.375</v>
      </c>
      <c r="C1205">
        <v>101.15300000000001</v>
      </c>
      <c r="D1205">
        <v>101.07299999999999</v>
      </c>
      <c r="E1205">
        <v>100.99</v>
      </c>
      <c r="F1205">
        <v>100.907</v>
      </c>
    </row>
    <row r="1206" spans="1:6" x14ac:dyDescent="0.25">
      <c r="A1206" t="s">
        <v>179</v>
      </c>
      <c r="B1206">
        <v>6.5</v>
      </c>
      <c r="C1206">
        <v>101.596</v>
      </c>
      <c r="D1206">
        <v>101.51600000000001</v>
      </c>
      <c r="E1206">
        <v>101.43300000000001</v>
      </c>
      <c r="F1206">
        <v>101.35</v>
      </c>
    </row>
    <row r="1207" spans="1:6" x14ac:dyDescent="0.25">
      <c r="A1207" t="s">
        <v>179</v>
      </c>
      <c r="B1207">
        <v>6.625</v>
      </c>
      <c r="C1207">
        <v>102.01</v>
      </c>
      <c r="D1207">
        <v>101.929</v>
      </c>
      <c r="E1207">
        <v>101.846</v>
      </c>
      <c r="F1207">
        <v>101.76300000000001</v>
      </c>
    </row>
    <row r="1208" spans="1:6" x14ac:dyDescent="0.25">
      <c r="A1208" t="s">
        <v>179</v>
      </c>
      <c r="B1208">
        <v>6.75</v>
      </c>
      <c r="C1208">
        <v>102.392</v>
      </c>
      <c r="D1208">
        <v>102.304</v>
      </c>
      <c r="E1208">
        <v>102.214</v>
      </c>
      <c r="F1208">
        <v>102.123</v>
      </c>
    </row>
    <row r="1209" spans="1:6" x14ac:dyDescent="0.25">
      <c r="A1209" t="s">
        <v>179</v>
      </c>
      <c r="B1209">
        <v>6.875</v>
      </c>
      <c r="C1209">
        <v>102.702</v>
      </c>
      <c r="D1209">
        <v>102.614</v>
      </c>
      <c r="E1209">
        <v>102.524</v>
      </c>
      <c r="F1209">
        <v>102.43300000000001</v>
      </c>
    </row>
    <row r="1210" spans="1:6" x14ac:dyDescent="0.25">
      <c r="A1210" t="s">
        <v>179</v>
      </c>
      <c r="B1210">
        <v>6.99</v>
      </c>
      <c r="C1210">
        <v>103.08199999999999</v>
      </c>
      <c r="D1210">
        <v>102.995</v>
      </c>
      <c r="E1210">
        <v>102.904</v>
      </c>
      <c r="F1210">
        <v>102.813</v>
      </c>
    </row>
    <row r="1211" spans="1:6" x14ac:dyDescent="0.25">
      <c r="A1211" t="s">
        <v>179</v>
      </c>
      <c r="B1211">
        <v>7</v>
      </c>
      <c r="C1211">
        <v>103.11499999999999</v>
      </c>
      <c r="D1211">
        <v>103.02800000000001</v>
      </c>
      <c r="E1211">
        <v>102.937</v>
      </c>
      <c r="F1211">
        <v>102.846</v>
      </c>
    </row>
    <row r="1212" spans="1:6" x14ac:dyDescent="0.25">
      <c r="A1212" t="s">
        <v>179</v>
      </c>
      <c r="B1212">
        <v>7.125</v>
      </c>
      <c r="C1212">
        <v>103.498</v>
      </c>
      <c r="D1212">
        <v>103.41</v>
      </c>
      <c r="E1212">
        <v>103.319</v>
      </c>
      <c r="F1212">
        <v>103.22799999999999</v>
      </c>
    </row>
    <row r="1213" spans="1:6" x14ac:dyDescent="0.25">
      <c r="A1213" t="s">
        <v>179</v>
      </c>
      <c r="B1213">
        <v>7.25</v>
      </c>
      <c r="C1213">
        <v>103.884</v>
      </c>
      <c r="D1213">
        <v>103.774</v>
      </c>
      <c r="E1213">
        <v>103.66800000000001</v>
      </c>
      <c r="F1213">
        <v>103.562</v>
      </c>
    </row>
    <row r="1214" spans="1:6" x14ac:dyDescent="0.25">
      <c r="A1214" t="s">
        <v>179</v>
      </c>
      <c r="B1214">
        <v>7.375</v>
      </c>
      <c r="C1214">
        <v>104.19</v>
      </c>
      <c r="D1214">
        <v>104.08</v>
      </c>
      <c r="E1214">
        <v>103.974</v>
      </c>
      <c r="F1214">
        <v>103.86799999999999</v>
      </c>
    </row>
    <row r="1215" spans="1:6" x14ac:dyDescent="0.25">
      <c r="A1215" t="s">
        <v>179</v>
      </c>
      <c r="B1215">
        <v>7.5</v>
      </c>
      <c r="C1215">
        <v>104.526</v>
      </c>
      <c r="D1215">
        <v>104.416</v>
      </c>
      <c r="E1215">
        <v>104.31</v>
      </c>
      <c r="F1215">
        <v>104.20399999999999</v>
      </c>
    </row>
    <row r="1216" spans="1:6" x14ac:dyDescent="0.25">
      <c r="A1216" t="s">
        <v>179</v>
      </c>
      <c r="B1216">
        <v>7.625</v>
      </c>
      <c r="C1216">
        <v>104.83</v>
      </c>
      <c r="D1216">
        <v>104.721</v>
      </c>
      <c r="E1216">
        <v>104.61499999999999</v>
      </c>
      <c r="F1216">
        <v>104.509</v>
      </c>
    </row>
    <row r="1217" spans="1:6" x14ac:dyDescent="0.25">
      <c r="A1217" t="s">
        <v>183</v>
      </c>
      <c r="B1217">
        <v>5.25</v>
      </c>
      <c r="C1217">
        <v>95.84</v>
      </c>
      <c r="D1217">
        <v>95.781000000000006</v>
      </c>
      <c r="E1217">
        <v>95.704999999999998</v>
      </c>
      <c r="F1217">
        <v>95.63</v>
      </c>
    </row>
    <row r="1218" spans="1:6" x14ac:dyDescent="0.25">
      <c r="A1218" t="s">
        <v>183</v>
      </c>
      <c r="B1218">
        <v>5.375</v>
      </c>
      <c r="C1218">
        <v>96.522999999999996</v>
      </c>
      <c r="D1218">
        <v>96.465000000000003</v>
      </c>
      <c r="E1218">
        <v>96.388999999999996</v>
      </c>
      <c r="F1218">
        <v>96.313999999999993</v>
      </c>
    </row>
    <row r="1219" spans="1:6" x14ac:dyDescent="0.25">
      <c r="A1219" t="s">
        <v>183</v>
      </c>
      <c r="B1219">
        <v>5.5</v>
      </c>
      <c r="C1219">
        <v>97.173000000000002</v>
      </c>
      <c r="D1219">
        <v>97.114000000000004</v>
      </c>
      <c r="E1219">
        <v>97.037999999999997</v>
      </c>
      <c r="F1219">
        <v>96.962999999999994</v>
      </c>
    </row>
    <row r="1220" spans="1:6" x14ac:dyDescent="0.25">
      <c r="A1220" t="s">
        <v>183</v>
      </c>
      <c r="B1220">
        <v>5.625</v>
      </c>
      <c r="C1220">
        <v>97.781999999999996</v>
      </c>
      <c r="D1220">
        <v>97.724000000000004</v>
      </c>
      <c r="E1220">
        <v>97.647999999999996</v>
      </c>
      <c r="F1220">
        <v>97.572999999999993</v>
      </c>
    </row>
    <row r="1221" spans="1:6" x14ac:dyDescent="0.25">
      <c r="A1221" t="s">
        <v>183</v>
      </c>
      <c r="B1221">
        <v>5.75</v>
      </c>
      <c r="C1221">
        <v>98.51</v>
      </c>
      <c r="D1221">
        <v>98.450999999999993</v>
      </c>
      <c r="E1221">
        <v>98.375</v>
      </c>
      <c r="F1221">
        <v>98.3</v>
      </c>
    </row>
    <row r="1222" spans="1:6" x14ac:dyDescent="0.25">
      <c r="A1222" t="s">
        <v>183</v>
      </c>
      <c r="B1222">
        <v>5.875</v>
      </c>
      <c r="C1222">
        <v>99.078000000000003</v>
      </c>
      <c r="D1222">
        <v>99.02</v>
      </c>
      <c r="E1222">
        <v>98.944000000000003</v>
      </c>
      <c r="F1222">
        <v>98.869</v>
      </c>
    </row>
    <row r="1223" spans="1:6" x14ac:dyDescent="0.25">
      <c r="A1223" t="s">
        <v>183</v>
      </c>
      <c r="B1223">
        <v>5.99</v>
      </c>
      <c r="C1223">
        <v>99.566999999999993</v>
      </c>
      <c r="D1223">
        <v>99.507999999999996</v>
      </c>
      <c r="E1223">
        <v>99.432000000000002</v>
      </c>
      <c r="F1223">
        <v>99.356999999999999</v>
      </c>
    </row>
    <row r="1224" spans="1:6" x14ac:dyDescent="0.25">
      <c r="A1224" t="s">
        <v>183</v>
      </c>
      <c r="B1224">
        <v>6</v>
      </c>
      <c r="C1224">
        <v>99.611000000000004</v>
      </c>
      <c r="D1224">
        <v>99.552000000000007</v>
      </c>
      <c r="E1224">
        <v>99.475999999999999</v>
      </c>
      <c r="F1224">
        <v>99.400999999999996</v>
      </c>
    </row>
    <row r="1225" spans="1:6" x14ac:dyDescent="0.25">
      <c r="A1225" t="s">
        <v>183</v>
      </c>
      <c r="B1225">
        <v>6.125</v>
      </c>
      <c r="C1225">
        <v>100.131</v>
      </c>
      <c r="D1225">
        <v>100.054</v>
      </c>
      <c r="E1225">
        <v>99.978999999999999</v>
      </c>
      <c r="F1225">
        <v>99.903000000000006</v>
      </c>
    </row>
    <row r="1226" spans="1:6" x14ac:dyDescent="0.25">
      <c r="A1226" t="s">
        <v>183</v>
      </c>
      <c r="B1226">
        <v>6.25</v>
      </c>
      <c r="C1226">
        <v>100.61</v>
      </c>
      <c r="D1226">
        <v>100.529</v>
      </c>
      <c r="E1226">
        <v>100.446</v>
      </c>
      <c r="F1226">
        <v>100.363</v>
      </c>
    </row>
    <row r="1227" spans="1:6" x14ac:dyDescent="0.25">
      <c r="A1227" t="s">
        <v>183</v>
      </c>
      <c r="B1227">
        <v>6.375</v>
      </c>
      <c r="C1227">
        <v>101.068</v>
      </c>
      <c r="D1227">
        <v>100.988</v>
      </c>
      <c r="E1227">
        <v>100.904</v>
      </c>
      <c r="F1227">
        <v>100.821</v>
      </c>
    </row>
    <row r="1228" spans="1:6" x14ac:dyDescent="0.25">
      <c r="A1228" t="s">
        <v>183</v>
      </c>
      <c r="B1228">
        <v>6.5</v>
      </c>
      <c r="C1228">
        <v>101.502</v>
      </c>
      <c r="D1228">
        <v>101.422</v>
      </c>
      <c r="E1228">
        <v>101.339</v>
      </c>
      <c r="F1228">
        <v>101.255</v>
      </c>
    </row>
    <row r="1229" spans="1:6" x14ac:dyDescent="0.25">
      <c r="A1229" t="s">
        <v>183</v>
      </c>
      <c r="B1229">
        <v>6.625</v>
      </c>
      <c r="C1229">
        <v>101.91800000000001</v>
      </c>
      <c r="D1229">
        <v>101.83</v>
      </c>
      <c r="E1229">
        <v>101.746</v>
      </c>
      <c r="F1229">
        <v>101.66200000000001</v>
      </c>
    </row>
    <row r="1230" spans="1:6" x14ac:dyDescent="0.25">
      <c r="A1230" t="s">
        <v>183</v>
      </c>
      <c r="B1230">
        <v>6.75</v>
      </c>
      <c r="C1230">
        <v>102.331</v>
      </c>
      <c r="D1230">
        <v>102.24299999999999</v>
      </c>
      <c r="E1230">
        <v>102.15300000000001</v>
      </c>
      <c r="F1230">
        <v>102.062</v>
      </c>
    </row>
    <row r="1231" spans="1:6" x14ac:dyDescent="0.25">
      <c r="A1231" t="s">
        <v>183</v>
      </c>
      <c r="B1231">
        <v>6.875</v>
      </c>
      <c r="C1231">
        <v>102.636</v>
      </c>
      <c r="D1231">
        <v>102.548</v>
      </c>
      <c r="E1231">
        <v>102.45699999999999</v>
      </c>
      <c r="F1231">
        <v>102.366</v>
      </c>
    </row>
    <row r="1232" spans="1:6" x14ac:dyDescent="0.25">
      <c r="A1232" t="s">
        <v>183</v>
      </c>
      <c r="B1232">
        <v>6.99</v>
      </c>
      <c r="C1232">
        <v>103.017</v>
      </c>
      <c r="D1232">
        <v>102.929</v>
      </c>
      <c r="E1232">
        <v>102.83799999999999</v>
      </c>
      <c r="F1232">
        <v>102.747</v>
      </c>
    </row>
    <row r="1233" spans="1:6" x14ac:dyDescent="0.25">
      <c r="A1233" t="s">
        <v>183</v>
      </c>
      <c r="B1233">
        <v>7</v>
      </c>
      <c r="C1233">
        <v>103.05</v>
      </c>
      <c r="D1233">
        <v>102.962</v>
      </c>
      <c r="E1233">
        <v>102.871</v>
      </c>
      <c r="F1233">
        <v>102.78</v>
      </c>
    </row>
    <row r="1234" spans="1:6" x14ac:dyDescent="0.25">
      <c r="A1234" t="s">
        <v>183</v>
      </c>
      <c r="B1234">
        <v>7.125</v>
      </c>
      <c r="C1234">
        <v>103.429</v>
      </c>
      <c r="D1234">
        <v>103.34099999999999</v>
      </c>
      <c r="E1234">
        <v>103.251</v>
      </c>
      <c r="F1234">
        <v>103.16</v>
      </c>
    </row>
    <row r="1235" spans="1:6" x14ac:dyDescent="0.25">
      <c r="A1235" t="s">
        <v>183</v>
      </c>
      <c r="B1235">
        <v>7.25</v>
      </c>
      <c r="C1235">
        <v>103.762</v>
      </c>
      <c r="D1235">
        <v>103.652</v>
      </c>
      <c r="E1235">
        <v>103.54600000000001</v>
      </c>
      <c r="F1235">
        <v>103.44</v>
      </c>
    </row>
    <row r="1236" spans="1:6" x14ac:dyDescent="0.25">
      <c r="A1236" t="s">
        <v>183</v>
      </c>
      <c r="B1236">
        <v>7.375</v>
      </c>
      <c r="C1236">
        <v>104.06100000000001</v>
      </c>
      <c r="D1236">
        <v>103.95099999999999</v>
      </c>
      <c r="E1236">
        <v>103.845</v>
      </c>
      <c r="F1236">
        <v>103.739</v>
      </c>
    </row>
    <row r="1237" spans="1:6" x14ac:dyDescent="0.25">
      <c r="A1237" t="s">
        <v>183</v>
      </c>
      <c r="B1237">
        <v>7.5</v>
      </c>
      <c r="C1237">
        <v>104.389</v>
      </c>
      <c r="D1237">
        <v>104.28</v>
      </c>
      <c r="E1237">
        <v>104.17400000000001</v>
      </c>
      <c r="F1237">
        <v>104.068</v>
      </c>
    </row>
    <row r="1238" spans="1:6" x14ac:dyDescent="0.25">
      <c r="A1238" t="s">
        <v>183</v>
      </c>
      <c r="B1238">
        <v>7.625</v>
      </c>
      <c r="C1238">
        <v>104.68899999999999</v>
      </c>
      <c r="D1238">
        <v>104.57899999999999</v>
      </c>
      <c r="E1238">
        <v>104.473</v>
      </c>
      <c r="F1238">
        <v>104.367</v>
      </c>
    </row>
    <row r="1239" spans="1:6" x14ac:dyDescent="0.25">
      <c r="A1239" t="s">
        <v>184</v>
      </c>
      <c r="B1239">
        <v>5.25</v>
      </c>
      <c r="C1239">
        <v>95.757999999999996</v>
      </c>
      <c r="D1239">
        <v>95.7</v>
      </c>
      <c r="E1239">
        <v>95.623999999999995</v>
      </c>
      <c r="F1239">
        <v>95.549000000000007</v>
      </c>
    </row>
    <row r="1240" spans="1:6" x14ac:dyDescent="0.25">
      <c r="A1240" t="s">
        <v>184</v>
      </c>
      <c r="B1240">
        <v>5.375</v>
      </c>
      <c r="C1240">
        <v>96.441999999999993</v>
      </c>
      <c r="D1240">
        <v>96.384</v>
      </c>
      <c r="E1240">
        <v>96.308000000000007</v>
      </c>
      <c r="F1240">
        <v>96.231999999999999</v>
      </c>
    </row>
    <row r="1241" spans="1:6" x14ac:dyDescent="0.25">
      <c r="A1241" t="s">
        <v>184</v>
      </c>
      <c r="B1241">
        <v>5.5</v>
      </c>
      <c r="C1241">
        <v>97.090999999999994</v>
      </c>
      <c r="D1241">
        <v>97.033000000000001</v>
      </c>
      <c r="E1241">
        <v>96.956999999999994</v>
      </c>
      <c r="F1241">
        <v>96.881</v>
      </c>
    </row>
    <row r="1242" spans="1:6" x14ac:dyDescent="0.25">
      <c r="A1242" t="s">
        <v>184</v>
      </c>
      <c r="B1242">
        <v>5.625</v>
      </c>
      <c r="C1242">
        <v>97.700999999999993</v>
      </c>
      <c r="D1242">
        <v>97.643000000000001</v>
      </c>
      <c r="E1242">
        <v>97.566999999999993</v>
      </c>
      <c r="F1242">
        <v>97.491</v>
      </c>
    </row>
    <row r="1243" spans="1:6" x14ac:dyDescent="0.25">
      <c r="A1243" t="s">
        <v>184</v>
      </c>
      <c r="B1243">
        <v>5.75</v>
      </c>
      <c r="C1243">
        <v>98.427999999999997</v>
      </c>
      <c r="D1243">
        <v>98.37</v>
      </c>
      <c r="E1243">
        <v>98.293999999999997</v>
      </c>
      <c r="F1243">
        <v>98.218999999999994</v>
      </c>
    </row>
    <row r="1244" spans="1:6" x14ac:dyDescent="0.25">
      <c r="A1244" t="s">
        <v>184</v>
      </c>
      <c r="B1244">
        <v>5.875</v>
      </c>
      <c r="C1244">
        <v>98.997</v>
      </c>
      <c r="D1244">
        <v>98.938999999999993</v>
      </c>
      <c r="E1244">
        <v>98.863</v>
      </c>
      <c r="F1244">
        <v>98.787000000000006</v>
      </c>
    </row>
    <row r="1245" spans="1:6" x14ac:dyDescent="0.25">
      <c r="A1245" t="s">
        <v>184</v>
      </c>
      <c r="B1245">
        <v>5.99</v>
      </c>
      <c r="C1245">
        <v>99.492000000000004</v>
      </c>
      <c r="D1245">
        <v>99.427000000000007</v>
      </c>
      <c r="E1245">
        <v>99.350999999999999</v>
      </c>
      <c r="F1245">
        <v>99.275999999999996</v>
      </c>
    </row>
    <row r="1246" spans="1:6" x14ac:dyDescent="0.25">
      <c r="A1246" t="s">
        <v>184</v>
      </c>
      <c r="B1246">
        <v>6</v>
      </c>
      <c r="C1246">
        <v>99.537000000000006</v>
      </c>
      <c r="D1246">
        <v>99.471000000000004</v>
      </c>
      <c r="E1246">
        <v>99.394999999999996</v>
      </c>
      <c r="F1246">
        <v>99.32</v>
      </c>
    </row>
    <row r="1247" spans="1:6" x14ac:dyDescent="0.25">
      <c r="A1247" t="s">
        <v>184</v>
      </c>
      <c r="B1247">
        <v>6.125</v>
      </c>
      <c r="C1247">
        <v>100.069</v>
      </c>
      <c r="D1247">
        <v>99.989000000000004</v>
      </c>
      <c r="E1247">
        <v>99.906000000000006</v>
      </c>
      <c r="F1247">
        <v>99.822000000000003</v>
      </c>
    </row>
    <row r="1248" spans="1:6" x14ac:dyDescent="0.25">
      <c r="A1248" t="s">
        <v>184</v>
      </c>
      <c r="B1248">
        <v>6.25</v>
      </c>
      <c r="C1248">
        <v>100.54900000000001</v>
      </c>
      <c r="D1248">
        <v>100.468</v>
      </c>
      <c r="E1248">
        <v>100.38500000000001</v>
      </c>
      <c r="F1248">
        <v>100.30200000000001</v>
      </c>
    </row>
    <row r="1249" spans="1:6" x14ac:dyDescent="0.25">
      <c r="A1249" t="s">
        <v>184</v>
      </c>
      <c r="B1249">
        <v>6.375</v>
      </c>
      <c r="C1249">
        <v>101.00700000000001</v>
      </c>
      <c r="D1249">
        <v>100.92700000000001</v>
      </c>
      <c r="E1249">
        <v>100.84399999999999</v>
      </c>
      <c r="F1249">
        <v>100.76</v>
      </c>
    </row>
    <row r="1250" spans="1:6" x14ac:dyDescent="0.25">
      <c r="A1250" t="s">
        <v>184</v>
      </c>
      <c r="B1250">
        <v>6.5</v>
      </c>
      <c r="C1250">
        <v>101.441</v>
      </c>
      <c r="D1250">
        <v>101.361</v>
      </c>
      <c r="E1250">
        <v>101.27800000000001</v>
      </c>
      <c r="F1250">
        <v>101.194</v>
      </c>
    </row>
    <row r="1251" spans="1:6" x14ac:dyDescent="0.25">
      <c r="A1251" t="s">
        <v>184</v>
      </c>
      <c r="B1251">
        <v>6.625</v>
      </c>
      <c r="C1251">
        <v>101.878</v>
      </c>
      <c r="D1251">
        <v>101.79</v>
      </c>
      <c r="E1251">
        <v>101.699</v>
      </c>
      <c r="F1251">
        <v>101.608</v>
      </c>
    </row>
    <row r="1252" spans="1:6" x14ac:dyDescent="0.25">
      <c r="A1252" t="s">
        <v>184</v>
      </c>
      <c r="B1252">
        <v>6.75</v>
      </c>
      <c r="C1252">
        <v>102.291</v>
      </c>
      <c r="D1252">
        <v>102.203</v>
      </c>
      <c r="E1252">
        <v>102.11199999999999</v>
      </c>
      <c r="F1252">
        <v>102.021</v>
      </c>
    </row>
    <row r="1253" spans="1:6" x14ac:dyDescent="0.25">
      <c r="A1253" t="s">
        <v>184</v>
      </c>
      <c r="B1253">
        <v>6.875</v>
      </c>
      <c r="C1253">
        <v>102.595</v>
      </c>
      <c r="D1253">
        <v>102.50700000000001</v>
      </c>
      <c r="E1253">
        <v>102.416</v>
      </c>
      <c r="F1253">
        <v>102.32599999999999</v>
      </c>
    </row>
    <row r="1254" spans="1:6" x14ac:dyDescent="0.25">
      <c r="A1254" t="s">
        <v>184</v>
      </c>
      <c r="B1254">
        <v>6.99</v>
      </c>
      <c r="C1254">
        <v>102.976</v>
      </c>
      <c r="D1254">
        <v>102.88800000000001</v>
      </c>
      <c r="E1254">
        <v>102.797</v>
      </c>
      <c r="F1254">
        <v>102.70699999999999</v>
      </c>
    </row>
    <row r="1255" spans="1:6" x14ac:dyDescent="0.25">
      <c r="A1255" t="s">
        <v>184</v>
      </c>
      <c r="B1255">
        <v>7</v>
      </c>
      <c r="C1255">
        <v>103.009</v>
      </c>
      <c r="D1255">
        <v>102.92100000000001</v>
      </c>
      <c r="E1255">
        <v>102.83</v>
      </c>
      <c r="F1255">
        <v>102.74</v>
      </c>
    </row>
    <row r="1256" spans="1:6" x14ac:dyDescent="0.25">
      <c r="A1256" t="s">
        <v>184</v>
      </c>
      <c r="B1256">
        <v>7.125</v>
      </c>
      <c r="C1256">
        <v>103.389</v>
      </c>
      <c r="D1256">
        <v>103.301</v>
      </c>
      <c r="E1256">
        <v>103.21</v>
      </c>
      <c r="F1256">
        <v>103.119</v>
      </c>
    </row>
    <row r="1257" spans="1:6" x14ac:dyDescent="0.25">
      <c r="A1257" t="s">
        <v>184</v>
      </c>
      <c r="B1257">
        <v>7.25</v>
      </c>
      <c r="C1257">
        <v>103.721</v>
      </c>
      <c r="D1257">
        <v>103.611</v>
      </c>
      <c r="E1257">
        <v>103.505</v>
      </c>
      <c r="F1257">
        <v>103.4</v>
      </c>
    </row>
    <row r="1258" spans="1:6" x14ac:dyDescent="0.25">
      <c r="A1258" t="s">
        <v>184</v>
      </c>
      <c r="B1258">
        <v>7.375</v>
      </c>
      <c r="C1258">
        <v>104.02</v>
      </c>
      <c r="D1258">
        <v>103.91</v>
      </c>
      <c r="E1258">
        <v>103.804</v>
      </c>
      <c r="F1258">
        <v>103.69799999999999</v>
      </c>
    </row>
    <row r="1259" spans="1:6" x14ac:dyDescent="0.25">
      <c r="A1259" t="s">
        <v>184</v>
      </c>
      <c r="B1259">
        <v>7.5</v>
      </c>
      <c r="C1259">
        <v>104.349</v>
      </c>
      <c r="D1259">
        <v>104.239</v>
      </c>
      <c r="E1259">
        <v>104.133</v>
      </c>
      <c r="F1259">
        <v>104.027</v>
      </c>
    </row>
    <row r="1260" spans="1:6" x14ac:dyDescent="0.25">
      <c r="A1260" t="s">
        <v>184</v>
      </c>
      <c r="B1260">
        <v>7.625</v>
      </c>
      <c r="C1260">
        <v>104.648</v>
      </c>
      <c r="D1260">
        <v>104.539</v>
      </c>
      <c r="E1260">
        <v>104.43300000000001</v>
      </c>
      <c r="F1260">
        <v>104.327</v>
      </c>
    </row>
    <row r="1261" spans="1:6" x14ac:dyDescent="0.25">
      <c r="A1261" t="s">
        <v>185</v>
      </c>
      <c r="B1261">
        <v>5.25</v>
      </c>
      <c r="C1261">
        <v>95.697000000000003</v>
      </c>
      <c r="D1261">
        <v>95.638999999999996</v>
      </c>
      <c r="E1261">
        <v>95.563000000000002</v>
      </c>
      <c r="F1261">
        <v>95.488</v>
      </c>
    </row>
    <row r="1262" spans="1:6" x14ac:dyDescent="0.25">
      <c r="A1262" t="s">
        <v>185</v>
      </c>
      <c r="B1262">
        <v>5.375</v>
      </c>
      <c r="C1262">
        <v>96.381</v>
      </c>
      <c r="D1262">
        <v>96.322999999999993</v>
      </c>
      <c r="E1262">
        <v>96.247</v>
      </c>
      <c r="F1262">
        <v>96.171000000000006</v>
      </c>
    </row>
    <row r="1263" spans="1:6" x14ac:dyDescent="0.25">
      <c r="A1263" t="s">
        <v>185</v>
      </c>
      <c r="B1263">
        <v>5.5</v>
      </c>
      <c r="C1263">
        <v>97.03</v>
      </c>
      <c r="D1263">
        <v>96.971999999999994</v>
      </c>
      <c r="E1263">
        <v>96.896000000000001</v>
      </c>
      <c r="F1263">
        <v>96.820999999999998</v>
      </c>
    </row>
    <row r="1264" spans="1:6" x14ac:dyDescent="0.25">
      <c r="A1264" t="s">
        <v>185</v>
      </c>
      <c r="B1264">
        <v>5.625</v>
      </c>
      <c r="C1264">
        <v>97.64</v>
      </c>
      <c r="D1264">
        <v>97.581999999999994</v>
      </c>
      <c r="E1264">
        <v>97.506</v>
      </c>
      <c r="F1264">
        <v>97.43</v>
      </c>
    </row>
    <row r="1265" spans="1:6" x14ac:dyDescent="0.25">
      <c r="A1265" t="s">
        <v>185</v>
      </c>
      <c r="B1265">
        <v>5.75</v>
      </c>
      <c r="C1265">
        <v>98.367000000000004</v>
      </c>
      <c r="D1265">
        <v>98.308999999999997</v>
      </c>
      <c r="E1265">
        <v>98.233000000000004</v>
      </c>
      <c r="F1265">
        <v>98.158000000000001</v>
      </c>
    </row>
    <row r="1266" spans="1:6" x14ac:dyDescent="0.25">
      <c r="A1266" t="s">
        <v>185</v>
      </c>
      <c r="B1266">
        <v>5.875</v>
      </c>
      <c r="C1266">
        <v>98.936000000000007</v>
      </c>
      <c r="D1266">
        <v>98.878</v>
      </c>
      <c r="E1266">
        <v>98.802000000000007</v>
      </c>
      <c r="F1266">
        <v>98.725999999999999</v>
      </c>
    </row>
    <row r="1267" spans="1:6" x14ac:dyDescent="0.25">
      <c r="A1267" t="s">
        <v>185</v>
      </c>
      <c r="B1267">
        <v>5.99</v>
      </c>
      <c r="C1267">
        <v>99.424000000000007</v>
      </c>
      <c r="D1267">
        <v>99.366</v>
      </c>
      <c r="E1267">
        <v>99.29</v>
      </c>
      <c r="F1267">
        <v>99.215000000000003</v>
      </c>
    </row>
    <row r="1268" spans="1:6" x14ac:dyDescent="0.25">
      <c r="A1268" t="s">
        <v>185</v>
      </c>
      <c r="B1268">
        <v>6</v>
      </c>
      <c r="C1268">
        <v>99.468000000000004</v>
      </c>
      <c r="D1268">
        <v>99.41</v>
      </c>
      <c r="E1268">
        <v>99.334000000000003</v>
      </c>
      <c r="F1268">
        <v>99.259</v>
      </c>
    </row>
    <row r="1269" spans="1:6" x14ac:dyDescent="0.25">
      <c r="A1269" t="s">
        <v>185</v>
      </c>
      <c r="B1269">
        <v>6.125</v>
      </c>
      <c r="C1269">
        <v>99.974999999999994</v>
      </c>
      <c r="D1269">
        <v>99.912000000000006</v>
      </c>
      <c r="E1269">
        <v>99.837000000000003</v>
      </c>
      <c r="F1269">
        <v>99.760999999999996</v>
      </c>
    </row>
    <row r="1270" spans="1:6" x14ac:dyDescent="0.25">
      <c r="A1270" t="s">
        <v>185</v>
      </c>
      <c r="B1270">
        <v>6.25</v>
      </c>
      <c r="C1270">
        <v>100.447</v>
      </c>
      <c r="D1270">
        <v>100.367</v>
      </c>
      <c r="E1270">
        <v>100.283</v>
      </c>
      <c r="F1270">
        <v>100.2</v>
      </c>
    </row>
    <row r="1271" spans="1:6" x14ac:dyDescent="0.25">
      <c r="A1271" t="s">
        <v>185</v>
      </c>
      <c r="B1271">
        <v>6.375</v>
      </c>
      <c r="C1271">
        <v>100.90600000000001</v>
      </c>
      <c r="D1271">
        <v>100.825</v>
      </c>
      <c r="E1271">
        <v>100.742</v>
      </c>
      <c r="F1271">
        <v>100.65900000000001</v>
      </c>
    </row>
    <row r="1272" spans="1:6" x14ac:dyDescent="0.25">
      <c r="A1272" t="s">
        <v>185</v>
      </c>
      <c r="B1272">
        <v>6.5</v>
      </c>
      <c r="C1272">
        <v>101.34</v>
      </c>
      <c r="D1272">
        <v>101.259</v>
      </c>
      <c r="E1272">
        <v>101.176</v>
      </c>
      <c r="F1272">
        <v>101.093</v>
      </c>
    </row>
    <row r="1273" spans="1:6" x14ac:dyDescent="0.25">
      <c r="A1273" t="s">
        <v>185</v>
      </c>
      <c r="B1273">
        <v>6.625</v>
      </c>
      <c r="C1273">
        <v>101.776</v>
      </c>
      <c r="D1273">
        <v>101.688</v>
      </c>
      <c r="E1273">
        <v>101.59699999999999</v>
      </c>
      <c r="F1273">
        <v>101.50700000000001</v>
      </c>
    </row>
    <row r="1274" spans="1:6" x14ac:dyDescent="0.25">
      <c r="A1274" t="s">
        <v>185</v>
      </c>
      <c r="B1274">
        <v>6.75</v>
      </c>
      <c r="C1274">
        <v>102.18899999999999</v>
      </c>
      <c r="D1274">
        <v>102.101</v>
      </c>
      <c r="E1274">
        <v>102.011</v>
      </c>
      <c r="F1274">
        <v>101.92</v>
      </c>
    </row>
    <row r="1275" spans="1:6" x14ac:dyDescent="0.25">
      <c r="A1275" t="s">
        <v>185</v>
      </c>
      <c r="B1275">
        <v>6.875</v>
      </c>
      <c r="C1275">
        <v>102.49299999999999</v>
      </c>
      <c r="D1275">
        <v>102.405</v>
      </c>
      <c r="E1275">
        <v>102.315</v>
      </c>
      <c r="F1275">
        <v>102.224</v>
      </c>
    </row>
    <row r="1276" spans="1:6" x14ac:dyDescent="0.25">
      <c r="A1276" t="s">
        <v>185</v>
      </c>
      <c r="B1276">
        <v>6.99</v>
      </c>
      <c r="C1276">
        <v>102.874</v>
      </c>
      <c r="D1276">
        <v>102.786</v>
      </c>
      <c r="E1276">
        <v>102.696</v>
      </c>
      <c r="F1276">
        <v>102.605</v>
      </c>
    </row>
    <row r="1277" spans="1:6" x14ac:dyDescent="0.25">
      <c r="A1277" t="s">
        <v>185</v>
      </c>
      <c r="B1277">
        <v>7</v>
      </c>
      <c r="C1277">
        <v>102.907</v>
      </c>
      <c r="D1277">
        <v>102.82</v>
      </c>
      <c r="E1277">
        <v>102.729</v>
      </c>
      <c r="F1277">
        <v>102.63800000000001</v>
      </c>
    </row>
    <row r="1278" spans="1:6" x14ac:dyDescent="0.25">
      <c r="A1278" t="s">
        <v>185</v>
      </c>
      <c r="B1278">
        <v>7.125</v>
      </c>
      <c r="C1278">
        <v>103.28700000000001</v>
      </c>
      <c r="D1278">
        <v>103.199</v>
      </c>
      <c r="E1278">
        <v>103.10899999999999</v>
      </c>
      <c r="F1278">
        <v>103.018</v>
      </c>
    </row>
    <row r="1279" spans="1:6" x14ac:dyDescent="0.25">
      <c r="A1279" t="s">
        <v>185</v>
      </c>
      <c r="B1279">
        <v>7.25</v>
      </c>
      <c r="C1279">
        <v>103.66</v>
      </c>
      <c r="D1279">
        <v>103.55</v>
      </c>
      <c r="E1279">
        <v>103.444</v>
      </c>
      <c r="F1279">
        <v>103.339</v>
      </c>
    </row>
    <row r="1280" spans="1:6" x14ac:dyDescent="0.25">
      <c r="A1280" t="s">
        <v>185</v>
      </c>
      <c r="B1280">
        <v>7.375</v>
      </c>
      <c r="C1280">
        <v>103.959</v>
      </c>
      <c r="D1280">
        <v>103.849</v>
      </c>
      <c r="E1280">
        <v>103.74299999999999</v>
      </c>
      <c r="F1280">
        <v>103.637</v>
      </c>
    </row>
    <row r="1281" spans="1:6" x14ac:dyDescent="0.25">
      <c r="A1281" t="s">
        <v>185</v>
      </c>
      <c r="B1281">
        <v>7.5</v>
      </c>
      <c r="C1281">
        <v>104.288</v>
      </c>
      <c r="D1281">
        <v>104.178</v>
      </c>
      <c r="E1281">
        <v>104.072</v>
      </c>
      <c r="F1281">
        <v>103.96599999999999</v>
      </c>
    </row>
    <row r="1282" spans="1:6" x14ac:dyDescent="0.25">
      <c r="A1282" t="s">
        <v>185</v>
      </c>
      <c r="B1282">
        <v>7.625</v>
      </c>
      <c r="C1282">
        <v>104.587</v>
      </c>
      <c r="D1282">
        <v>104.47799999999999</v>
      </c>
      <c r="E1282">
        <v>104.372</v>
      </c>
      <c r="F1282">
        <v>104.26600000000001</v>
      </c>
    </row>
    <row r="1283" spans="1:6" x14ac:dyDescent="0.25">
      <c r="A1283" t="s">
        <v>189</v>
      </c>
      <c r="B1283">
        <v>5.25</v>
      </c>
      <c r="C1283">
        <v>95.6</v>
      </c>
      <c r="D1283">
        <v>95.540999999999997</v>
      </c>
      <c r="E1283">
        <v>95.465999999999994</v>
      </c>
      <c r="F1283">
        <v>95.39</v>
      </c>
    </row>
    <row r="1284" spans="1:6" x14ac:dyDescent="0.25">
      <c r="A1284" t="s">
        <v>189</v>
      </c>
      <c r="B1284">
        <v>5.375</v>
      </c>
      <c r="C1284">
        <v>96.287999999999997</v>
      </c>
      <c r="D1284">
        <v>96.228999999999999</v>
      </c>
      <c r="E1284">
        <v>96.153999999999996</v>
      </c>
      <c r="F1284">
        <v>96.078000000000003</v>
      </c>
    </row>
    <row r="1285" spans="1:6" x14ac:dyDescent="0.25">
      <c r="A1285" t="s">
        <v>189</v>
      </c>
      <c r="B1285">
        <v>5.5</v>
      </c>
      <c r="C1285">
        <v>96.938999999999993</v>
      </c>
      <c r="D1285">
        <v>96.881</v>
      </c>
      <c r="E1285">
        <v>96.805000000000007</v>
      </c>
      <c r="F1285">
        <v>96.73</v>
      </c>
    </row>
    <row r="1286" spans="1:6" x14ac:dyDescent="0.25">
      <c r="A1286" t="s">
        <v>189</v>
      </c>
      <c r="B1286">
        <v>5.625</v>
      </c>
      <c r="C1286">
        <v>97.558999999999997</v>
      </c>
      <c r="D1286">
        <v>97.5</v>
      </c>
      <c r="E1286">
        <v>97.424999999999997</v>
      </c>
      <c r="F1286">
        <v>97.349000000000004</v>
      </c>
    </row>
    <row r="1287" spans="1:6" x14ac:dyDescent="0.25">
      <c r="A1287" t="s">
        <v>189</v>
      </c>
      <c r="B1287">
        <v>5.75</v>
      </c>
      <c r="C1287">
        <v>98.286000000000001</v>
      </c>
      <c r="D1287">
        <v>98.227999999999994</v>
      </c>
      <c r="E1287">
        <v>98.152000000000001</v>
      </c>
      <c r="F1287">
        <v>98.075999999999993</v>
      </c>
    </row>
    <row r="1288" spans="1:6" x14ac:dyDescent="0.25">
      <c r="A1288" t="s">
        <v>189</v>
      </c>
      <c r="B1288">
        <v>5.875</v>
      </c>
      <c r="C1288">
        <v>98.855000000000004</v>
      </c>
      <c r="D1288">
        <v>98.796000000000006</v>
      </c>
      <c r="E1288">
        <v>98.721000000000004</v>
      </c>
      <c r="F1288">
        <v>98.644999999999996</v>
      </c>
    </row>
    <row r="1289" spans="1:6" x14ac:dyDescent="0.25">
      <c r="A1289" t="s">
        <v>189</v>
      </c>
      <c r="B1289">
        <v>5.99</v>
      </c>
      <c r="C1289">
        <v>99.338999999999999</v>
      </c>
      <c r="D1289">
        <v>99.278999999999996</v>
      </c>
      <c r="E1289">
        <v>99.203000000000003</v>
      </c>
      <c r="F1289">
        <v>99.128</v>
      </c>
    </row>
    <row r="1290" spans="1:6" x14ac:dyDescent="0.25">
      <c r="A1290" t="s">
        <v>189</v>
      </c>
      <c r="B1290">
        <v>6</v>
      </c>
      <c r="C1290">
        <v>99.382999999999996</v>
      </c>
      <c r="D1290">
        <v>99.322000000000003</v>
      </c>
      <c r="E1290">
        <v>99.245999999999995</v>
      </c>
      <c r="F1290">
        <v>99.171000000000006</v>
      </c>
    </row>
    <row r="1291" spans="1:6" x14ac:dyDescent="0.25">
      <c r="A1291" t="s">
        <v>189</v>
      </c>
      <c r="B1291">
        <v>6.125</v>
      </c>
      <c r="C1291">
        <v>99.91</v>
      </c>
      <c r="D1291">
        <v>99.828999999999994</v>
      </c>
      <c r="E1291">
        <v>99.748000000000005</v>
      </c>
      <c r="F1291">
        <v>99.665999999999997</v>
      </c>
    </row>
    <row r="1292" spans="1:6" x14ac:dyDescent="0.25">
      <c r="A1292" t="s">
        <v>189</v>
      </c>
      <c r="B1292">
        <v>6.25</v>
      </c>
      <c r="C1292">
        <v>100.386</v>
      </c>
      <c r="D1292">
        <v>100.306</v>
      </c>
      <c r="E1292">
        <v>100.22199999999999</v>
      </c>
      <c r="F1292">
        <v>100.139</v>
      </c>
    </row>
    <row r="1293" spans="1:6" x14ac:dyDescent="0.25">
      <c r="A1293" t="s">
        <v>189</v>
      </c>
      <c r="B1293">
        <v>6.375</v>
      </c>
      <c r="C1293">
        <v>100.84099999999999</v>
      </c>
      <c r="D1293">
        <v>100.761</v>
      </c>
      <c r="E1293">
        <v>100.678</v>
      </c>
      <c r="F1293">
        <v>100.595</v>
      </c>
    </row>
    <row r="1294" spans="1:6" x14ac:dyDescent="0.25">
      <c r="A1294" t="s">
        <v>189</v>
      </c>
      <c r="B1294">
        <v>6.5</v>
      </c>
      <c r="C1294">
        <v>101.277</v>
      </c>
      <c r="D1294">
        <v>101.19199999999999</v>
      </c>
      <c r="E1294">
        <v>101.10899999999999</v>
      </c>
      <c r="F1294">
        <v>101.02500000000001</v>
      </c>
    </row>
    <row r="1295" spans="1:6" x14ac:dyDescent="0.25">
      <c r="A1295" t="s">
        <v>189</v>
      </c>
      <c r="B1295">
        <v>6.625</v>
      </c>
      <c r="C1295">
        <v>101.72199999999999</v>
      </c>
      <c r="D1295">
        <v>101.634</v>
      </c>
      <c r="E1295">
        <v>101.54300000000001</v>
      </c>
      <c r="F1295">
        <v>101.452</v>
      </c>
    </row>
    <row r="1296" spans="1:6" x14ac:dyDescent="0.25">
      <c r="A1296" t="s">
        <v>189</v>
      </c>
      <c r="B1296">
        <v>6.75</v>
      </c>
      <c r="C1296">
        <v>102.128</v>
      </c>
      <c r="D1296">
        <v>102.04</v>
      </c>
      <c r="E1296">
        <v>101.95</v>
      </c>
      <c r="F1296">
        <v>101.85899999999999</v>
      </c>
    </row>
    <row r="1297" spans="1:6" x14ac:dyDescent="0.25">
      <c r="A1297" t="s">
        <v>189</v>
      </c>
      <c r="B1297">
        <v>6.875</v>
      </c>
      <c r="C1297">
        <v>102.42400000000001</v>
      </c>
      <c r="D1297">
        <v>102.336</v>
      </c>
      <c r="E1297">
        <v>102.246</v>
      </c>
      <c r="F1297">
        <v>102.155</v>
      </c>
    </row>
    <row r="1298" spans="1:6" x14ac:dyDescent="0.25">
      <c r="A1298" t="s">
        <v>189</v>
      </c>
      <c r="B1298">
        <v>6.99</v>
      </c>
      <c r="C1298">
        <v>102.79300000000001</v>
      </c>
      <c r="D1298">
        <v>102.705</v>
      </c>
      <c r="E1298">
        <v>102.614</v>
      </c>
      <c r="F1298">
        <v>102.523</v>
      </c>
    </row>
    <row r="1299" spans="1:6" x14ac:dyDescent="0.25">
      <c r="A1299" t="s">
        <v>189</v>
      </c>
      <c r="B1299">
        <v>7</v>
      </c>
      <c r="C1299">
        <v>102.824</v>
      </c>
      <c r="D1299">
        <v>102.736</v>
      </c>
      <c r="E1299">
        <v>102.645</v>
      </c>
      <c r="F1299">
        <v>102.554</v>
      </c>
    </row>
    <row r="1300" spans="1:6" x14ac:dyDescent="0.25">
      <c r="A1300" t="s">
        <v>189</v>
      </c>
      <c r="B1300">
        <v>7.125</v>
      </c>
      <c r="C1300">
        <v>103.185</v>
      </c>
      <c r="D1300">
        <v>103.09699999999999</v>
      </c>
      <c r="E1300">
        <v>103.006</v>
      </c>
      <c r="F1300">
        <v>102.91500000000001</v>
      </c>
    </row>
    <row r="1301" spans="1:6" x14ac:dyDescent="0.25">
      <c r="A1301" t="s">
        <v>189</v>
      </c>
      <c r="B1301">
        <v>7.25</v>
      </c>
      <c r="C1301">
        <v>103.559</v>
      </c>
      <c r="D1301">
        <v>103.449</v>
      </c>
      <c r="E1301">
        <v>103.343</v>
      </c>
      <c r="F1301">
        <v>103.23699999999999</v>
      </c>
    </row>
    <row r="1302" spans="1:6" x14ac:dyDescent="0.25">
      <c r="A1302" t="s">
        <v>189</v>
      </c>
      <c r="B1302">
        <v>7.375</v>
      </c>
      <c r="C1302">
        <v>103.846</v>
      </c>
      <c r="D1302">
        <v>103.736</v>
      </c>
      <c r="E1302">
        <v>103.63</v>
      </c>
      <c r="F1302">
        <v>103.52500000000001</v>
      </c>
    </row>
    <row r="1303" spans="1:6" x14ac:dyDescent="0.25">
      <c r="A1303" t="s">
        <v>189</v>
      </c>
      <c r="B1303">
        <v>7.5</v>
      </c>
      <c r="C1303">
        <v>104.15900000000001</v>
      </c>
      <c r="D1303">
        <v>104.04900000000001</v>
      </c>
      <c r="E1303">
        <v>103.955</v>
      </c>
      <c r="F1303">
        <v>103.86199999999999</v>
      </c>
    </row>
    <row r="1304" spans="1:6" x14ac:dyDescent="0.25">
      <c r="A1304" t="s">
        <v>189</v>
      </c>
      <c r="B1304">
        <v>7.625</v>
      </c>
      <c r="C1304">
        <v>104.444</v>
      </c>
      <c r="D1304">
        <v>104.345</v>
      </c>
      <c r="E1304">
        <v>104.26900000000001</v>
      </c>
      <c r="F1304">
        <v>104.194</v>
      </c>
    </row>
    <row r="1305" spans="1:6" x14ac:dyDescent="0.25">
      <c r="A1305" t="s">
        <v>190</v>
      </c>
      <c r="B1305">
        <v>5.25</v>
      </c>
      <c r="C1305">
        <v>95.352999999999994</v>
      </c>
      <c r="D1305">
        <v>95.295000000000002</v>
      </c>
      <c r="E1305">
        <v>95.218999999999994</v>
      </c>
      <c r="F1305">
        <v>95.144000000000005</v>
      </c>
    </row>
    <row r="1306" spans="1:6" x14ac:dyDescent="0.25">
      <c r="A1306" t="s">
        <v>190</v>
      </c>
      <c r="B1306">
        <v>5.375</v>
      </c>
      <c r="C1306">
        <v>96.040999999999997</v>
      </c>
      <c r="D1306">
        <v>95.983000000000004</v>
      </c>
      <c r="E1306">
        <v>95.906999999999996</v>
      </c>
      <c r="F1306">
        <v>95.831000000000003</v>
      </c>
    </row>
    <row r="1307" spans="1:6" x14ac:dyDescent="0.25">
      <c r="A1307" t="s">
        <v>190</v>
      </c>
      <c r="B1307">
        <v>5.5</v>
      </c>
      <c r="C1307">
        <v>96.692999999999998</v>
      </c>
      <c r="D1307">
        <v>96.634</v>
      </c>
      <c r="E1307">
        <v>96.558000000000007</v>
      </c>
      <c r="F1307">
        <v>96.483000000000004</v>
      </c>
    </row>
    <row r="1308" spans="1:6" x14ac:dyDescent="0.25">
      <c r="A1308" t="s">
        <v>190</v>
      </c>
      <c r="B1308">
        <v>5.625</v>
      </c>
      <c r="C1308">
        <v>97.311999999999998</v>
      </c>
      <c r="D1308">
        <v>97.254000000000005</v>
      </c>
      <c r="E1308">
        <v>97.177999999999997</v>
      </c>
      <c r="F1308">
        <v>97.102000000000004</v>
      </c>
    </row>
    <row r="1309" spans="1:6" x14ac:dyDescent="0.25">
      <c r="A1309" t="s">
        <v>190</v>
      </c>
      <c r="B1309">
        <v>5.75</v>
      </c>
      <c r="C1309">
        <v>97.962000000000003</v>
      </c>
      <c r="D1309">
        <v>97.903000000000006</v>
      </c>
      <c r="E1309">
        <v>97.826999999999998</v>
      </c>
      <c r="F1309">
        <v>97.751999999999995</v>
      </c>
    </row>
    <row r="1310" spans="1:6" x14ac:dyDescent="0.25">
      <c r="A1310" t="s">
        <v>190</v>
      </c>
      <c r="B1310">
        <v>5.875</v>
      </c>
      <c r="C1310">
        <v>98.53</v>
      </c>
      <c r="D1310">
        <v>98.471999999999994</v>
      </c>
      <c r="E1310">
        <v>98.396000000000001</v>
      </c>
      <c r="F1310">
        <v>98.320999999999998</v>
      </c>
    </row>
    <row r="1311" spans="1:6" x14ac:dyDescent="0.25">
      <c r="A1311" t="s">
        <v>190</v>
      </c>
      <c r="B1311">
        <v>5.99</v>
      </c>
      <c r="C1311">
        <v>99.015000000000001</v>
      </c>
      <c r="D1311">
        <v>98.953999999999994</v>
      </c>
      <c r="E1311">
        <v>98.879000000000005</v>
      </c>
      <c r="F1311">
        <v>98.802999999999997</v>
      </c>
    </row>
    <row r="1312" spans="1:6" x14ac:dyDescent="0.25">
      <c r="A1312" t="s">
        <v>190</v>
      </c>
      <c r="B1312">
        <v>6</v>
      </c>
      <c r="C1312">
        <v>99.058000000000007</v>
      </c>
      <c r="D1312">
        <v>98.997</v>
      </c>
      <c r="E1312">
        <v>98.921999999999997</v>
      </c>
      <c r="F1312">
        <v>98.846000000000004</v>
      </c>
    </row>
    <row r="1313" spans="1:6" x14ac:dyDescent="0.25">
      <c r="A1313" t="s">
        <v>190</v>
      </c>
      <c r="B1313">
        <v>6.125</v>
      </c>
      <c r="C1313">
        <v>99.584999999999994</v>
      </c>
      <c r="D1313">
        <v>99.504999999999995</v>
      </c>
      <c r="E1313">
        <v>99.423000000000002</v>
      </c>
      <c r="F1313">
        <v>99.340999999999994</v>
      </c>
    </row>
    <row r="1314" spans="1:6" x14ac:dyDescent="0.25">
      <c r="A1314" t="s">
        <v>190</v>
      </c>
      <c r="B1314">
        <v>6.25</v>
      </c>
      <c r="C1314">
        <v>100.06100000000001</v>
      </c>
      <c r="D1314">
        <v>99.980999999999995</v>
      </c>
      <c r="E1314">
        <v>99.897999999999996</v>
      </c>
      <c r="F1314">
        <v>99.813999999999993</v>
      </c>
    </row>
    <row r="1315" spans="1:6" x14ac:dyDescent="0.25">
      <c r="A1315" t="s">
        <v>190</v>
      </c>
      <c r="B1315">
        <v>6.375</v>
      </c>
      <c r="C1315">
        <v>100.517</v>
      </c>
      <c r="D1315">
        <v>100.43600000000001</v>
      </c>
      <c r="E1315">
        <v>100.35299999999999</v>
      </c>
      <c r="F1315">
        <v>100.27</v>
      </c>
    </row>
    <row r="1316" spans="1:6" x14ac:dyDescent="0.25">
      <c r="A1316" t="s">
        <v>190</v>
      </c>
      <c r="B1316">
        <v>6.5</v>
      </c>
      <c r="C1316">
        <v>100.94799999999999</v>
      </c>
      <c r="D1316">
        <v>100.867</v>
      </c>
      <c r="E1316">
        <v>100.78400000000001</v>
      </c>
      <c r="F1316">
        <v>100.70099999999999</v>
      </c>
    </row>
    <row r="1317" spans="1:6" x14ac:dyDescent="0.25">
      <c r="A1317" t="s">
        <v>190</v>
      </c>
      <c r="B1317">
        <v>6.625</v>
      </c>
      <c r="C1317">
        <v>101.342</v>
      </c>
      <c r="D1317">
        <v>101.261</v>
      </c>
      <c r="E1317">
        <v>101.178</v>
      </c>
      <c r="F1317">
        <v>101.095</v>
      </c>
    </row>
    <row r="1318" spans="1:6" x14ac:dyDescent="0.25">
      <c r="A1318" t="s">
        <v>190</v>
      </c>
      <c r="B1318">
        <v>6.75</v>
      </c>
      <c r="C1318">
        <v>101.56</v>
      </c>
      <c r="D1318">
        <v>101.47199999999999</v>
      </c>
      <c r="E1318">
        <v>101.381</v>
      </c>
      <c r="F1318">
        <v>101.29</v>
      </c>
    </row>
    <row r="1319" spans="1:6" x14ac:dyDescent="0.25">
      <c r="A1319" t="s">
        <v>190</v>
      </c>
      <c r="B1319">
        <v>6.875</v>
      </c>
      <c r="C1319">
        <v>101.934</v>
      </c>
      <c r="D1319">
        <v>101.846</v>
      </c>
      <c r="E1319">
        <v>101.755</v>
      </c>
      <c r="F1319">
        <v>101.66500000000001</v>
      </c>
    </row>
    <row r="1320" spans="1:6" x14ac:dyDescent="0.25">
      <c r="A1320" t="s">
        <v>190</v>
      </c>
      <c r="B1320">
        <v>6.99</v>
      </c>
      <c r="C1320">
        <v>102.30200000000001</v>
      </c>
      <c r="D1320">
        <v>102.214</v>
      </c>
      <c r="E1320">
        <v>102.123</v>
      </c>
      <c r="F1320">
        <v>102.033</v>
      </c>
    </row>
    <row r="1321" spans="1:6" x14ac:dyDescent="0.25">
      <c r="A1321" t="s">
        <v>190</v>
      </c>
      <c r="B1321">
        <v>7</v>
      </c>
      <c r="C1321">
        <v>102.333</v>
      </c>
      <c r="D1321">
        <v>102.245</v>
      </c>
      <c r="E1321">
        <v>102.155</v>
      </c>
      <c r="F1321">
        <v>102.06399999999999</v>
      </c>
    </row>
    <row r="1322" spans="1:6" x14ac:dyDescent="0.25">
      <c r="A1322" t="s">
        <v>190</v>
      </c>
      <c r="B1322">
        <v>7.125</v>
      </c>
      <c r="C1322">
        <v>102.694</v>
      </c>
      <c r="D1322">
        <v>102.60599999999999</v>
      </c>
      <c r="E1322">
        <v>102.51600000000001</v>
      </c>
      <c r="F1322">
        <v>102.425</v>
      </c>
    </row>
    <row r="1323" spans="1:6" x14ac:dyDescent="0.25">
      <c r="A1323" t="s">
        <v>190</v>
      </c>
      <c r="B1323">
        <v>7.25</v>
      </c>
      <c r="C1323">
        <v>103.04600000000001</v>
      </c>
      <c r="D1323">
        <v>102.93600000000001</v>
      </c>
      <c r="E1323">
        <v>102.83</v>
      </c>
      <c r="F1323">
        <v>102.72499999999999</v>
      </c>
    </row>
    <row r="1324" spans="1:6" x14ac:dyDescent="0.25">
      <c r="A1324" t="s">
        <v>190</v>
      </c>
      <c r="B1324">
        <v>7.375</v>
      </c>
      <c r="C1324">
        <v>103.36</v>
      </c>
      <c r="D1324">
        <v>103.25</v>
      </c>
      <c r="E1324">
        <v>103.14400000000001</v>
      </c>
      <c r="F1324">
        <v>103.038</v>
      </c>
    </row>
    <row r="1325" spans="1:6" x14ac:dyDescent="0.25">
      <c r="A1325" t="s">
        <v>190</v>
      </c>
      <c r="B1325">
        <v>7.5</v>
      </c>
      <c r="C1325">
        <v>103.672</v>
      </c>
      <c r="D1325">
        <v>103.563</v>
      </c>
      <c r="E1325">
        <v>103.48399999999999</v>
      </c>
      <c r="F1325">
        <v>103.40600000000001</v>
      </c>
    </row>
    <row r="1326" spans="1:6" x14ac:dyDescent="0.25">
      <c r="A1326" t="s">
        <v>190</v>
      </c>
      <c r="B1326">
        <v>7.625</v>
      </c>
      <c r="C1326">
        <v>103.95699999999999</v>
      </c>
      <c r="D1326">
        <v>103.858</v>
      </c>
      <c r="E1326">
        <v>103.798</v>
      </c>
      <c r="F1326">
        <v>103.73699999999999</v>
      </c>
    </row>
    <row r="1327" spans="1:6" x14ac:dyDescent="0.25">
      <c r="A1327" t="s">
        <v>191</v>
      </c>
      <c r="B1327">
        <v>5.25</v>
      </c>
      <c r="C1327">
        <v>95.316999999999993</v>
      </c>
      <c r="D1327">
        <v>95.259</v>
      </c>
      <c r="E1327">
        <v>95.197999999999993</v>
      </c>
      <c r="F1327">
        <v>95.138000000000005</v>
      </c>
    </row>
    <row r="1328" spans="1:6" x14ac:dyDescent="0.25">
      <c r="A1328" t="s">
        <v>191</v>
      </c>
      <c r="B1328">
        <v>5.375</v>
      </c>
      <c r="C1328">
        <v>96.064999999999998</v>
      </c>
      <c r="D1328">
        <v>96.006</v>
      </c>
      <c r="E1328">
        <v>95.945999999999998</v>
      </c>
      <c r="F1328">
        <v>95.885000000000005</v>
      </c>
    </row>
    <row r="1329" spans="1:6" x14ac:dyDescent="0.25">
      <c r="A1329" t="s">
        <v>191</v>
      </c>
      <c r="B1329">
        <v>5.5</v>
      </c>
      <c r="C1329">
        <v>96.683000000000007</v>
      </c>
      <c r="D1329">
        <v>96.623999999999995</v>
      </c>
      <c r="E1329">
        <v>96.563999999999993</v>
      </c>
      <c r="F1329">
        <v>96.503</v>
      </c>
    </row>
    <row r="1330" spans="1:6" x14ac:dyDescent="0.25">
      <c r="A1330" t="s">
        <v>191</v>
      </c>
      <c r="B1330">
        <v>5.625</v>
      </c>
      <c r="C1330">
        <v>97.245000000000005</v>
      </c>
      <c r="D1330">
        <v>97.186000000000007</v>
      </c>
      <c r="E1330">
        <v>97.126000000000005</v>
      </c>
      <c r="F1330">
        <v>97.064999999999998</v>
      </c>
    </row>
    <row r="1331" spans="1:6" x14ac:dyDescent="0.25">
      <c r="A1331" t="s">
        <v>191</v>
      </c>
      <c r="B1331">
        <v>5.75</v>
      </c>
      <c r="C1331">
        <v>98.165000000000006</v>
      </c>
      <c r="D1331">
        <v>98.105999999999995</v>
      </c>
      <c r="E1331">
        <v>98.03</v>
      </c>
      <c r="F1331">
        <v>97.954999999999998</v>
      </c>
    </row>
    <row r="1332" spans="1:6" x14ac:dyDescent="0.25">
      <c r="A1332" t="s">
        <v>191</v>
      </c>
      <c r="B1332">
        <v>5.875</v>
      </c>
      <c r="C1332">
        <v>98.724999999999994</v>
      </c>
      <c r="D1332">
        <v>98.665999999999997</v>
      </c>
      <c r="E1332">
        <v>98.59</v>
      </c>
      <c r="F1332">
        <v>98.515000000000001</v>
      </c>
    </row>
    <row r="1333" spans="1:6" x14ac:dyDescent="0.25">
      <c r="A1333" t="s">
        <v>191</v>
      </c>
      <c r="B1333">
        <v>5.99</v>
      </c>
      <c r="C1333">
        <v>99.197000000000003</v>
      </c>
      <c r="D1333">
        <v>99.138000000000005</v>
      </c>
      <c r="E1333">
        <v>99.063000000000002</v>
      </c>
      <c r="F1333">
        <v>98.986999999999995</v>
      </c>
    </row>
    <row r="1334" spans="1:6" x14ac:dyDescent="0.25">
      <c r="A1334" t="s">
        <v>191</v>
      </c>
      <c r="B1334">
        <v>6</v>
      </c>
      <c r="C1334">
        <v>99.239000000000004</v>
      </c>
      <c r="D1334">
        <v>99.180999999999997</v>
      </c>
      <c r="E1334">
        <v>99.105000000000004</v>
      </c>
      <c r="F1334">
        <v>99.03</v>
      </c>
    </row>
    <row r="1335" spans="1:6" x14ac:dyDescent="0.25">
      <c r="A1335" t="s">
        <v>191</v>
      </c>
      <c r="B1335">
        <v>6.125</v>
      </c>
      <c r="C1335">
        <v>99.739000000000004</v>
      </c>
      <c r="D1335">
        <v>99.66</v>
      </c>
      <c r="E1335">
        <v>99.584999999999994</v>
      </c>
      <c r="F1335">
        <v>99.509</v>
      </c>
    </row>
    <row r="1336" spans="1:6" x14ac:dyDescent="0.25">
      <c r="A1336" t="s">
        <v>191</v>
      </c>
      <c r="B1336">
        <v>6.25</v>
      </c>
      <c r="C1336">
        <v>100.354</v>
      </c>
      <c r="D1336">
        <v>100.274</v>
      </c>
      <c r="E1336">
        <v>100.191</v>
      </c>
      <c r="F1336">
        <v>100.107</v>
      </c>
    </row>
    <row r="1337" spans="1:6" x14ac:dyDescent="0.25">
      <c r="A1337" t="s">
        <v>191</v>
      </c>
      <c r="B1337">
        <v>6.375</v>
      </c>
      <c r="C1337">
        <v>100.794</v>
      </c>
      <c r="D1337">
        <v>100.71299999999999</v>
      </c>
      <c r="E1337">
        <v>100.63</v>
      </c>
      <c r="F1337">
        <v>100.547</v>
      </c>
    </row>
    <row r="1338" spans="1:6" x14ac:dyDescent="0.25">
      <c r="A1338" t="s">
        <v>191</v>
      </c>
      <c r="B1338">
        <v>6.5</v>
      </c>
      <c r="C1338">
        <v>101.2</v>
      </c>
      <c r="D1338">
        <v>101.12</v>
      </c>
      <c r="E1338">
        <v>101.03700000000001</v>
      </c>
      <c r="F1338">
        <v>100.95399999999999</v>
      </c>
    </row>
    <row r="1339" spans="1:6" x14ac:dyDescent="0.25">
      <c r="A1339" t="s">
        <v>191</v>
      </c>
      <c r="B1339">
        <v>6.625</v>
      </c>
      <c r="C1339">
        <v>101.565</v>
      </c>
      <c r="D1339">
        <v>101.48399999999999</v>
      </c>
      <c r="E1339">
        <v>101.401</v>
      </c>
      <c r="F1339">
        <v>101.318</v>
      </c>
    </row>
    <row r="1340" spans="1:6" x14ac:dyDescent="0.25">
      <c r="A1340" t="s">
        <v>191</v>
      </c>
      <c r="B1340">
        <v>6.75</v>
      </c>
      <c r="C1340">
        <v>101.92400000000001</v>
      </c>
      <c r="D1340">
        <v>101.837</v>
      </c>
      <c r="E1340">
        <v>101.746</v>
      </c>
      <c r="F1340">
        <v>101.655</v>
      </c>
    </row>
    <row r="1341" spans="1:6" x14ac:dyDescent="0.25">
      <c r="A1341" t="s">
        <v>191</v>
      </c>
      <c r="B1341">
        <v>6.875</v>
      </c>
      <c r="C1341">
        <v>102.253</v>
      </c>
      <c r="D1341">
        <v>102.16500000000001</v>
      </c>
      <c r="E1341">
        <v>102.075</v>
      </c>
      <c r="F1341">
        <v>101.98399999999999</v>
      </c>
    </row>
    <row r="1342" spans="1:6" x14ac:dyDescent="0.25">
      <c r="A1342" t="s">
        <v>191</v>
      </c>
      <c r="B1342">
        <v>6.99</v>
      </c>
      <c r="C1342">
        <v>102.52</v>
      </c>
      <c r="D1342">
        <v>102.432</v>
      </c>
      <c r="E1342">
        <v>102.34099999999999</v>
      </c>
      <c r="F1342">
        <v>102.251</v>
      </c>
    </row>
    <row r="1343" spans="1:6" x14ac:dyDescent="0.25">
      <c r="A1343" t="s">
        <v>191</v>
      </c>
      <c r="B1343">
        <v>7</v>
      </c>
      <c r="C1343">
        <v>102.529</v>
      </c>
      <c r="D1343">
        <v>102.441</v>
      </c>
      <c r="E1343">
        <v>102.35</v>
      </c>
      <c r="F1343">
        <v>102.259</v>
      </c>
    </row>
    <row r="1344" spans="1:6" x14ac:dyDescent="0.25">
      <c r="A1344" t="s">
        <v>191</v>
      </c>
      <c r="B1344">
        <v>7.125</v>
      </c>
      <c r="C1344">
        <v>102.878</v>
      </c>
      <c r="D1344">
        <v>102.79</v>
      </c>
      <c r="E1344">
        <v>102.7</v>
      </c>
      <c r="F1344">
        <v>102.60899999999999</v>
      </c>
    </row>
    <row r="1345" spans="1:6" x14ac:dyDescent="0.25">
      <c r="A1345" t="s">
        <v>191</v>
      </c>
      <c r="B1345">
        <v>7.25</v>
      </c>
      <c r="C1345">
        <v>103.541</v>
      </c>
      <c r="D1345">
        <v>103.468</v>
      </c>
      <c r="E1345">
        <v>103.393</v>
      </c>
      <c r="F1345">
        <v>103.31699999999999</v>
      </c>
    </row>
    <row r="1346" spans="1:6" x14ac:dyDescent="0.25">
      <c r="A1346" t="s">
        <v>191</v>
      </c>
      <c r="B1346">
        <v>7.375</v>
      </c>
      <c r="C1346">
        <v>103.851</v>
      </c>
      <c r="D1346">
        <v>103.77800000000001</v>
      </c>
      <c r="E1346">
        <v>103.702</v>
      </c>
      <c r="F1346">
        <v>103.626</v>
      </c>
    </row>
    <row r="1347" spans="1:6" x14ac:dyDescent="0.25">
      <c r="A1347" t="s">
        <v>191</v>
      </c>
      <c r="B1347">
        <v>7.5</v>
      </c>
      <c r="C1347">
        <v>104.18300000000001</v>
      </c>
      <c r="D1347">
        <v>104.11</v>
      </c>
      <c r="E1347">
        <v>104.03400000000001</v>
      </c>
      <c r="F1347">
        <v>103.959</v>
      </c>
    </row>
    <row r="1348" spans="1:6" x14ac:dyDescent="0.25">
      <c r="A1348" t="s">
        <v>191</v>
      </c>
      <c r="B1348">
        <v>7.625</v>
      </c>
      <c r="C1348">
        <v>104.46599999999999</v>
      </c>
      <c r="D1348">
        <v>104.393</v>
      </c>
      <c r="E1348">
        <v>104.318</v>
      </c>
      <c r="F1348">
        <v>104.242</v>
      </c>
    </row>
    <row r="1349" spans="1:6" x14ac:dyDescent="0.25">
      <c r="A1349" t="s">
        <v>195</v>
      </c>
      <c r="B1349">
        <v>5.25</v>
      </c>
      <c r="C1349">
        <v>95.558999999999997</v>
      </c>
      <c r="D1349">
        <v>95.501000000000005</v>
      </c>
      <c r="E1349">
        <v>95.424999999999997</v>
      </c>
      <c r="F1349">
        <v>95.35</v>
      </c>
    </row>
    <row r="1350" spans="1:6" x14ac:dyDescent="0.25">
      <c r="A1350" t="s">
        <v>195</v>
      </c>
      <c r="B1350">
        <v>5.375</v>
      </c>
      <c r="C1350">
        <v>96.247</v>
      </c>
      <c r="D1350">
        <v>96.188999999999993</v>
      </c>
      <c r="E1350">
        <v>96.113</v>
      </c>
      <c r="F1350">
        <v>96.037000000000006</v>
      </c>
    </row>
    <row r="1351" spans="1:6" x14ac:dyDescent="0.25">
      <c r="A1351" t="s">
        <v>195</v>
      </c>
      <c r="B1351">
        <v>5.5</v>
      </c>
      <c r="C1351">
        <v>96.899000000000001</v>
      </c>
      <c r="D1351">
        <v>96.84</v>
      </c>
      <c r="E1351">
        <v>96.763999999999996</v>
      </c>
      <c r="F1351">
        <v>96.688999999999993</v>
      </c>
    </row>
    <row r="1352" spans="1:6" x14ac:dyDescent="0.25">
      <c r="A1352" t="s">
        <v>195</v>
      </c>
      <c r="B1352">
        <v>5.625</v>
      </c>
      <c r="C1352">
        <v>97.518000000000001</v>
      </c>
      <c r="D1352">
        <v>97.46</v>
      </c>
      <c r="E1352">
        <v>97.384</v>
      </c>
      <c r="F1352">
        <v>97.308999999999997</v>
      </c>
    </row>
    <row r="1353" spans="1:6" x14ac:dyDescent="0.25">
      <c r="A1353" t="s">
        <v>195</v>
      </c>
      <c r="B1353">
        <v>5.75</v>
      </c>
      <c r="C1353">
        <v>98.245999999999995</v>
      </c>
      <c r="D1353">
        <v>98.186999999999998</v>
      </c>
      <c r="E1353">
        <v>98.111000000000004</v>
      </c>
      <c r="F1353">
        <v>98.036000000000001</v>
      </c>
    </row>
    <row r="1354" spans="1:6" x14ac:dyDescent="0.25">
      <c r="A1354" t="s">
        <v>195</v>
      </c>
      <c r="B1354">
        <v>5.875</v>
      </c>
      <c r="C1354">
        <v>98.813999999999993</v>
      </c>
      <c r="D1354">
        <v>98.756</v>
      </c>
      <c r="E1354">
        <v>98.68</v>
      </c>
      <c r="F1354">
        <v>98.605000000000004</v>
      </c>
    </row>
    <row r="1355" spans="1:6" x14ac:dyDescent="0.25">
      <c r="A1355" t="s">
        <v>195</v>
      </c>
      <c r="B1355">
        <v>5.99</v>
      </c>
      <c r="C1355">
        <v>99.299000000000007</v>
      </c>
      <c r="D1355">
        <v>99.238</v>
      </c>
      <c r="E1355">
        <v>99.162999999999997</v>
      </c>
      <c r="F1355">
        <v>99.087000000000003</v>
      </c>
    </row>
    <row r="1356" spans="1:6" x14ac:dyDescent="0.25">
      <c r="A1356" t="s">
        <v>195</v>
      </c>
      <c r="B1356">
        <v>6</v>
      </c>
      <c r="C1356">
        <v>99.341999999999999</v>
      </c>
      <c r="D1356">
        <v>99.281000000000006</v>
      </c>
      <c r="E1356">
        <v>99.206000000000003</v>
      </c>
      <c r="F1356">
        <v>99.13</v>
      </c>
    </row>
    <row r="1357" spans="1:6" x14ac:dyDescent="0.25">
      <c r="A1357" t="s">
        <v>195</v>
      </c>
      <c r="B1357">
        <v>6.125</v>
      </c>
      <c r="C1357">
        <v>99.869</v>
      </c>
      <c r="D1357">
        <v>99.789000000000001</v>
      </c>
      <c r="E1357">
        <v>99.706999999999994</v>
      </c>
      <c r="F1357">
        <v>99.625</v>
      </c>
    </row>
    <row r="1358" spans="1:6" x14ac:dyDescent="0.25">
      <c r="A1358" t="s">
        <v>195</v>
      </c>
      <c r="B1358">
        <v>6.25</v>
      </c>
      <c r="C1358">
        <v>100.346</v>
      </c>
      <c r="D1358">
        <v>100.265</v>
      </c>
      <c r="E1358">
        <v>100.182</v>
      </c>
      <c r="F1358">
        <v>100.099</v>
      </c>
    </row>
    <row r="1359" spans="1:6" x14ac:dyDescent="0.25">
      <c r="A1359" t="s">
        <v>195</v>
      </c>
      <c r="B1359">
        <v>6.375</v>
      </c>
      <c r="C1359">
        <v>100.801</v>
      </c>
      <c r="D1359">
        <v>100.72</v>
      </c>
      <c r="E1359">
        <v>100.637</v>
      </c>
      <c r="F1359">
        <v>100.554</v>
      </c>
    </row>
    <row r="1360" spans="1:6" x14ac:dyDescent="0.25">
      <c r="A1360" t="s">
        <v>195</v>
      </c>
      <c r="B1360">
        <v>6.5</v>
      </c>
      <c r="C1360">
        <v>101.232</v>
      </c>
      <c r="D1360">
        <v>101.151</v>
      </c>
      <c r="E1360">
        <v>101.068</v>
      </c>
      <c r="F1360">
        <v>100.985</v>
      </c>
    </row>
    <row r="1361" spans="1:12" x14ac:dyDescent="0.25">
      <c r="A1361" t="s">
        <v>195</v>
      </c>
      <c r="B1361">
        <v>6.625</v>
      </c>
      <c r="C1361">
        <v>101.661</v>
      </c>
      <c r="D1361">
        <v>101.57299999999999</v>
      </c>
      <c r="E1361">
        <v>101.482</v>
      </c>
      <c r="F1361">
        <v>101.39100000000001</v>
      </c>
    </row>
    <row r="1362" spans="1:12" x14ac:dyDescent="0.25">
      <c r="A1362" t="s">
        <v>195</v>
      </c>
      <c r="B1362">
        <v>6.75</v>
      </c>
      <c r="C1362">
        <v>102.06699999999999</v>
      </c>
      <c r="D1362">
        <v>101.979</v>
      </c>
      <c r="E1362">
        <v>101.889</v>
      </c>
      <c r="F1362">
        <v>101.798</v>
      </c>
    </row>
    <row r="1363" spans="1:12" x14ac:dyDescent="0.25">
      <c r="A1363" t="s">
        <v>195</v>
      </c>
      <c r="B1363">
        <v>6.875</v>
      </c>
      <c r="C1363">
        <v>102.363</v>
      </c>
      <c r="D1363">
        <v>102.27500000000001</v>
      </c>
      <c r="E1363">
        <v>102.185</v>
      </c>
      <c r="F1363">
        <v>102.09399999999999</v>
      </c>
    </row>
    <row r="1364" spans="1:12" x14ac:dyDescent="0.25">
      <c r="A1364" t="s">
        <v>195</v>
      </c>
      <c r="B1364">
        <v>6.99</v>
      </c>
      <c r="C1364">
        <v>102.732</v>
      </c>
      <c r="D1364">
        <v>102.64400000000001</v>
      </c>
      <c r="E1364">
        <v>102.553</v>
      </c>
      <c r="F1364">
        <v>102.462</v>
      </c>
    </row>
    <row r="1365" spans="1:12" x14ac:dyDescent="0.25">
      <c r="A1365" t="s">
        <v>195</v>
      </c>
      <c r="B1365">
        <v>7</v>
      </c>
      <c r="C1365">
        <v>102.76300000000001</v>
      </c>
      <c r="D1365">
        <v>102.675</v>
      </c>
      <c r="E1365">
        <v>102.584</v>
      </c>
      <c r="F1365">
        <v>102.494</v>
      </c>
    </row>
    <row r="1366" spans="1:12" x14ac:dyDescent="0.25">
      <c r="A1366" t="s">
        <v>195</v>
      </c>
      <c r="B1366">
        <v>7.125</v>
      </c>
      <c r="C1366">
        <v>103.124</v>
      </c>
      <c r="D1366">
        <v>103.036</v>
      </c>
      <c r="E1366">
        <v>102.94499999999999</v>
      </c>
      <c r="F1366">
        <v>102.855</v>
      </c>
    </row>
    <row r="1367" spans="1:12" x14ac:dyDescent="0.25">
      <c r="A1367" t="s">
        <v>195</v>
      </c>
      <c r="B1367">
        <v>7.25</v>
      </c>
      <c r="C1367">
        <v>103.45699999999999</v>
      </c>
      <c r="D1367">
        <v>103.34699999999999</v>
      </c>
      <c r="E1367">
        <v>103.241</v>
      </c>
      <c r="F1367">
        <v>103.13500000000001</v>
      </c>
    </row>
    <row r="1368" spans="1:12" x14ac:dyDescent="0.25">
      <c r="A1368" t="s">
        <v>195</v>
      </c>
      <c r="B1368">
        <v>7.375</v>
      </c>
      <c r="C1368">
        <v>103.746</v>
      </c>
      <c r="D1368">
        <v>103.64</v>
      </c>
      <c r="E1368">
        <v>103.56399999999999</v>
      </c>
      <c r="F1368">
        <v>103.489</v>
      </c>
    </row>
    <row r="1369" spans="1:12" x14ac:dyDescent="0.25">
      <c r="A1369" t="s">
        <v>195</v>
      </c>
      <c r="B1369">
        <v>7.5</v>
      </c>
      <c r="C1369">
        <v>104.078</v>
      </c>
      <c r="D1369">
        <v>104.005</v>
      </c>
      <c r="E1369">
        <v>103.929</v>
      </c>
      <c r="F1369">
        <v>103.85299999999999</v>
      </c>
    </row>
    <row r="1370" spans="1:12" x14ac:dyDescent="0.25">
      <c r="A1370" t="s">
        <v>195</v>
      </c>
      <c r="B1370">
        <v>7.625</v>
      </c>
      <c r="C1370">
        <v>104.398</v>
      </c>
      <c r="D1370">
        <v>104.324</v>
      </c>
      <c r="E1370">
        <v>104.249</v>
      </c>
      <c r="F1370">
        <v>104.173</v>
      </c>
    </row>
    <row r="1371" spans="1:12" x14ac:dyDescent="0.25">
      <c r="A1371" t="s">
        <v>212</v>
      </c>
      <c r="B1371">
        <v>5.25</v>
      </c>
      <c r="C1371">
        <v>95.423000000000002</v>
      </c>
      <c r="D1371">
        <v>95.403000000000006</v>
      </c>
      <c r="E1371">
        <v>95.349000000000004</v>
      </c>
      <c r="F1371">
        <v>95.271000000000001</v>
      </c>
      <c r="G1371">
        <v>94.896000000000001</v>
      </c>
      <c r="H1371">
        <v>94.521000000000001</v>
      </c>
      <c r="I1371">
        <v>93.771000000000001</v>
      </c>
      <c r="J1371">
        <v>93.271000000000001</v>
      </c>
      <c r="K1371">
        <v>92.271000000000001</v>
      </c>
      <c r="L1371">
        <v>91.271000000000001</v>
      </c>
    </row>
    <row r="1372" spans="1:12" x14ac:dyDescent="0.25">
      <c r="A1372" t="s">
        <v>212</v>
      </c>
      <c r="B1372">
        <v>5.375</v>
      </c>
      <c r="C1372">
        <v>96.28</v>
      </c>
      <c r="D1372">
        <v>96.238</v>
      </c>
      <c r="E1372">
        <v>96.186999999999998</v>
      </c>
      <c r="F1372">
        <v>96.108999999999995</v>
      </c>
      <c r="G1372">
        <v>95.733999999999995</v>
      </c>
      <c r="H1372">
        <v>95.358999999999995</v>
      </c>
      <c r="I1372">
        <v>94.608999999999995</v>
      </c>
      <c r="J1372">
        <v>94.108999999999995</v>
      </c>
      <c r="K1372">
        <v>93.108999999999995</v>
      </c>
      <c r="L1372">
        <v>92.108999999999995</v>
      </c>
    </row>
    <row r="1373" spans="1:12" x14ac:dyDescent="0.25">
      <c r="A1373" t="s">
        <v>212</v>
      </c>
      <c r="B1373">
        <v>5.5</v>
      </c>
      <c r="C1373">
        <v>97.113</v>
      </c>
      <c r="D1373">
        <v>97.051000000000002</v>
      </c>
      <c r="E1373">
        <v>97.001000000000005</v>
      </c>
      <c r="F1373">
        <v>96.923000000000002</v>
      </c>
      <c r="G1373">
        <v>96.548000000000002</v>
      </c>
      <c r="H1373">
        <v>96.173000000000002</v>
      </c>
      <c r="I1373">
        <v>95.423000000000002</v>
      </c>
      <c r="J1373">
        <v>94.923000000000002</v>
      </c>
      <c r="K1373">
        <v>93.923000000000002</v>
      </c>
      <c r="L1373">
        <v>92.923000000000002</v>
      </c>
    </row>
    <row r="1374" spans="1:12" x14ac:dyDescent="0.25">
      <c r="A1374" t="s">
        <v>212</v>
      </c>
      <c r="B1374">
        <v>5.625</v>
      </c>
      <c r="C1374">
        <v>97.468999999999994</v>
      </c>
      <c r="D1374">
        <v>97.384</v>
      </c>
      <c r="E1374">
        <v>97.334999999999994</v>
      </c>
      <c r="F1374">
        <v>97.257000000000005</v>
      </c>
      <c r="G1374">
        <v>96.882000000000005</v>
      </c>
      <c r="H1374">
        <v>96.507000000000005</v>
      </c>
      <c r="I1374">
        <v>95.757000000000005</v>
      </c>
      <c r="J1374">
        <v>95.257000000000005</v>
      </c>
      <c r="K1374">
        <v>94.257000000000005</v>
      </c>
      <c r="L1374">
        <v>93.257000000000005</v>
      </c>
    </row>
    <row r="1375" spans="1:12" x14ac:dyDescent="0.25">
      <c r="A1375" t="s">
        <v>212</v>
      </c>
      <c r="B1375">
        <v>5.75</v>
      </c>
      <c r="C1375">
        <v>98.12</v>
      </c>
      <c r="D1375">
        <v>98.08</v>
      </c>
      <c r="E1375">
        <v>98.024000000000001</v>
      </c>
      <c r="F1375">
        <v>97.918000000000006</v>
      </c>
      <c r="G1375">
        <v>97.543000000000006</v>
      </c>
      <c r="H1375">
        <v>97.168000000000006</v>
      </c>
      <c r="I1375">
        <v>96.418000000000006</v>
      </c>
      <c r="J1375">
        <v>95.918000000000006</v>
      </c>
      <c r="K1375">
        <v>94.918000000000006</v>
      </c>
      <c r="L1375">
        <v>93.918000000000006</v>
      </c>
    </row>
    <row r="1376" spans="1:12" x14ac:dyDescent="0.25">
      <c r="A1376" t="s">
        <v>212</v>
      </c>
      <c r="B1376">
        <v>5.875</v>
      </c>
      <c r="C1376">
        <v>98.69</v>
      </c>
      <c r="D1376">
        <v>98.623999999999995</v>
      </c>
      <c r="E1376">
        <v>98.569000000000003</v>
      </c>
      <c r="F1376">
        <v>98.465000000000003</v>
      </c>
      <c r="G1376">
        <v>98.09</v>
      </c>
      <c r="H1376">
        <v>97.715000000000003</v>
      </c>
      <c r="I1376">
        <v>96.965000000000003</v>
      </c>
      <c r="J1376">
        <v>96.465000000000003</v>
      </c>
      <c r="K1376">
        <v>95.465000000000003</v>
      </c>
      <c r="L1376">
        <v>94.465000000000003</v>
      </c>
    </row>
    <row r="1377" spans="1:12" x14ac:dyDescent="0.25">
      <c r="A1377" t="s">
        <v>212</v>
      </c>
      <c r="B1377">
        <v>5.99</v>
      </c>
      <c r="C1377">
        <v>98.918999999999997</v>
      </c>
      <c r="D1377">
        <v>98.825000000000003</v>
      </c>
      <c r="E1377">
        <v>98.771000000000001</v>
      </c>
      <c r="F1377">
        <v>98.566999999999993</v>
      </c>
      <c r="G1377">
        <v>98.191999999999993</v>
      </c>
      <c r="H1377">
        <v>97.816999999999993</v>
      </c>
      <c r="I1377">
        <v>97.066999999999993</v>
      </c>
      <c r="J1377">
        <v>96.566999999999993</v>
      </c>
      <c r="K1377">
        <v>95.566999999999993</v>
      </c>
      <c r="L1377">
        <v>94.566999999999993</v>
      </c>
    </row>
    <row r="1378" spans="1:12" x14ac:dyDescent="0.25">
      <c r="A1378" t="s">
        <v>212</v>
      </c>
      <c r="B1378">
        <v>6</v>
      </c>
      <c r="C1378">
        <v>99.35</v>
      </c>
      <c r="D1378">
        <v>99.254000000000005</v>
      </c>
      <c r="E1378">
        <v>99.2</v>
      </c>
      <c r="F1378">
        <v>99.096000000000004</v>
      </c>
      <c r="G1378">
        <v>98.721000000000004</v>
      </c>
      <c r="H1378">
        <v>98.346000000000004</v>
      </c>
      <c r="I1378">
        <v>97.596000000000004</v>
      </c>
      <c r="J1378">
        <v>97.096000000000004</v>
      </c>
      <c r="K1378">
        <v>96.096000000000004</v>
      </c>
      <c r="L1378">
        <v>95.096000000000004</v>
      </c>
    </row>
    <row r="1379" spans="1:12" x14ac:dyDescent="0.25">
      <c r="A1379" t="s">
        <v>212</v>
      </c>
      <c r="B1379">
        <v>6.125</v>
      </c>
      <c r="C1379">
        <v>99.9</v>
      </c>
      <c r="D1379">
        <v>99.77</v>
      </c>
      <c r="E1379">
        <v>99.716999999999999</v>
      </c>
      <c r="F1379">
        <v>99.613</v>
      </c>
      <c r="G1379">
        <v>99.238</v>
      </c>
      <c r="H1379">
        <v>98.863</v>
      </c>
      <c r="I1379">
        <v>98.113</v>
      </c>
      <c r="J1379">
        <v>97.613</v>
      </c>
      <c r="K1379">
        <v>96.613</v>
      </c>
      <c r="L1379">
        <v>95.613</v>
      </c>
    </row>
    <row r="1380" spans="1:12" x14ac:dyDescent="0.25">
      <c r="A1380" t="s">
        <v>212</v>
      </c>
      <c r="B1380">
        <v>6.25</v>
      </c>
      <c r="C1380">
        <v>100.383</v>
      </c>
      <c r="D1380">
        <v>100.324</v>
      </c>
      <c r="E1380">
        <v>100.247</v>
      </c>
      <c r="F1380">
        <v>100.105</v>
      </c>
      <c r="G1380">
        <v>99.73</v>
      </c>
      <c r="H1380">
        <v>99.355000000000004</v>
      </c>
      <c r="I1380">
        <v>98.605000000000004</v>
      </c>
      <c r="J1380">
        <v>98.105000000000004</v>
      </c>
      <c r="K1380">
        <v>97.105000000000004</v>
      </c>
      <c r="L1380">
        <v>96.105000000000004</v>
      </c>
    </row>
    <row r="1381" spans="1:12" x14ac:dyDescent="0.25">
      <c r="A1381" t="s">
        <v>212</v>
      </c>
      <c r="B1381">
        <v>6.375</v>
      </c>
      <c r="C1381">
        <v>100.90600000000001</v>
      </c>
      <c r="D1381">
        <v>100.809</v>
      </c>
      <c r="E1381">
        <v>100.736</v>
      </c>
      <c r="F1381">
        <v>100.599</v>
      </c>
      <c r="G1381">
        <v>100.224</v>
      </c>
      <c r="H1381">
        <v>99.849000000000004</v>
      </c>
      <c r="I1381">
        <v>99.099000000000004</v>
      </c>
      <c r="J1381">
        <v>98.599000000000004</v>
      </c>
      <c r="K1381">
        <v>97.599000000000004</v>
      </c>
      <c r="L1381">
        <v>96.599000000000004</v>
      </c>
    </row>
    <row r="1382" spans="1:12" x14ac:dyDescent="0.25">
      <c r="A1382" t="s">
        <v>212</v>
      </c>
      <c r="B1382">
        <v>6.5</v>
      </c>
      <c r="C1382">
        <v>101.277</v>
      </c>
      <c r="D1382">
        <v>101.148</v>
      </c>
      <c r="E1382">
        <v>101.075</v>
      </c>
      <c r="F1382">
        <v>100.94</v>
      </c>
      <c r="G1382">
        <v>100.565</v>
      </c>
      <c r="H1382">
        <v>100.19</v>
      </c>
      <c r="I1382">
        <v>99.44</v>
      </c>
      <c r="J1382">
        <v>98.94</v>
      </c>
      <c r="K1382">
        <v>97.94</v>
      </c>
      <c r="L1382">
        <v>96.94</v>
      </c>
    </row>
    <row r="1383" spans="1:12" x14ac:dyDescent="0.25">
      <c r="A1383" t="s">
        <v>212</v>
      </c>
      <c r="B1383">
        <v>6.625</v>
      </c>
      <c r="C1383">
        <v>101.664</v>
      </c>
      <c r="D1383">
        <v>101.467</v>
      </c>
      <c r="E1383">
        <v>101.39400000000001</v>
      </c>
      <c r="F1383">
        <v>101.26</v>
      </c>
      <c r="G1383">
        <v>100.88500000000001</v>
      </c>
      <c r="H1383">
        <v>100.51</v>
      </c>
      <c r="I1383">
        <v>99.76</v>
      </c>
      <c r="J1383">
        <v>99.26</v>
      </c>
      <c r="K1383">
        <v>98.26</v>
      </c>
      <c r="L1383">
        <v>97.26</v>
      </c>
    </row>
    <row r="1384" spans="1:12" x14ac:dyDescent="0.25">
      <c r="A1384" t="s">
        <v>212</v>
      </c>
      <c r="B1384">
        <v>6.75</v>
      </c>
      <c r="C1384">
        <v>101.66</v>
      </c>
      <c r="D1384">
        <v>101.58</v>
      </c>
      <c r="E1384">
        <v>101.501</v>
      </c>
      <c r="F1384">
        <v>101.381</v>
      </c>
      <c r="G1384">
        <v>101.006</v>
      </c>
      <c r="H1384">
        <v>100.631</v>
      </c>
      <c r="I1384">
        <v>99.881</v>
      </c>
      <c r="J1384">
        <v>99.381</v>
      </c>
      <c r="K1384">
        <v>98.381</v>
      </c>
      <c r="L1384">
        <v>97.381</v>
      </c>
    </row>
    <row r="1385" spans="1:12" x14ac:dyDescent="0.25">
      <c r="A1385" t="s">
        <v>212</v>
      </c>
      <c r="B1385">
        <v>6.875</v>
      </c>
      <c r="C1385">
        <v>102.089</v>
      </c>
      <c r="D1385">
        <v>101.983</v>
      </c>
      <c r="E1385">
        <v>101.904</v>
      </c>
      <c r="F1385">
        <v>101.794</v>
      </c>
      <c r="G1385">
        <v>101.419</v>
      </c>
      <c r="H1385">
        <v>101.044</v>
      </c>
      <c r="I1385">
        <v>100.294</v>
      </c>
      <c r="J1385">
        <v>99.793999999999997</v>
      </c>
      <c r="K1385">
        <v>98.793999999999997</v>
      </c>
      <c r="L1385">
        <v>97.793999999999997</v>
      </c>
    </row>
    <row r="1386" spans="1:12" x14ac:dyDescent="0.25">
      <c r="A1386" t="s">
        <v>212</v>
      </c>
      <c r="B1386">
        <v>6.99</v>
      </c>
      <c r="C1386">
        <v>102.23699999999999</v>
      </c>
      <c r="D1386">
        <v>102.095</v>
      </c>
      <c r="E1386">
        <v>102.01600000000001</v>
      </c>
      <c r="F1386">
        <v>101.907</v>
      </c>
      <c r="G1386">
        <v>101.532</v>
      </c>
      <c r="H1386">
        <v>101.157</v>
      </c>
      <c r="I1386">
        <v>100.407</v>
      </c>
      <c r="J1386">
        <v>99.906999999999996</v>
      </c>
      <c r="K1386">
        <v>98.906999999999996</v>
      </c>
      <c r="L1386">
        <v>97.906999999999996</v>
      </c>
    </row>
    <row r="1387" spans="1:12" x14ac:dyDescent="0.25">
      <c r="A1387" t="s">
        <v>212</v>
      </c>
      <c r="B1387">
        <v>7</v>
      </c>
      <c r="C1387">
        <v>102.541</v>
      </c>
      <c r="D1387">
        <v>102.396</v>
      </c>
      <c r="E1387">
        <v>102.31699999999999</v>
      </c>
      <c r="F1387">
        <v>102.208</v>
      </c>
      <c r="G1387">
        <v>101.833</v>
      </c>
      <c r="H1387">
        <v>101.458</v>
      </c>
      <c r="I1387">
        <v>100.708</v>
      </c>
      <c r="J1387">
        <v>100.208</v>
      </c>
      <c r="K1387">
        <v>99.207999999999998</v>
      </c>
      <c r="L1387">
        <v>98.207999999999998</v>
      </c>
    </row>
    <row r="1388" spans="1:12" x14ac:dyDescent="0.25">
      <c r="A1388" t="s">
        <v>212</v>
      </c>
      <c r="B1388">
        <v>7.125</v>
      </c>
      <c r="C1388">
        <v>102.876</v>
      </c>
      <c r="D1388">
        <v>102.669</v>
      </c>
      <c r="E1388">
        <v>102.59</v>
      </c>
      <c r="F1388">
        <v>102.482</v>
      </c>
      <c r="G1388">
        <v>102.107</v>
      </c>
      <c r="H1388">
        <v>101.732</v>
      </c>
      <c r="I1388">
        <v>100.982</v>
      </c>
      <c r="J1388">
        <v>100.482</v>
      </c>
      <c r="K1388">
        <v>99.481999999999999</v>
      </c>
      <c r="L1388">
        <v>98.481999999999999</v>
      </c>
    </row>
    <row r="1389" spans="1:12" x14ac:dyDescent="0.25">
      <c r="A1389" t="s">
        <v>212</v>
      </c>
      <c r="B1389">
        <v>7.25</v>
      </c>
      <c r="C1389">
        <v>102.81699999999999</v>
      </c>
      <c r="D1389">
        <v>102.73399999999999</v>
      </c>
      <c r="E1389">
        <v>102.66</v>
      </c>
      <c r="F1389">
        <v>102.569</v>
      </c>
      <c r="G1389">
        <v>102.194</v>
      </c>
      <c r="H1389">
        <v>101.819</v>
      </c>
      <c r="I1389">
        <v>101.069</v>
      </c>
      <c r="J1389">
        <v>100.569</v>
      </c>
      <c r="K1389">
        <v>99.569000000000003</v>
      </c>
      <c r="L1389">
        <v>98.569000000000003</v>
      </c>
    </row>
    <row r="1390" spans="1:12" x14ac:dyDescent="0.25">
      <c r="A1390" t="s">
        <v>212</v>
      </c>
      <c r="B1390">
        <v>7.375</v>
      </c>
      <c r="C1390">
        <v>103.502</v>
      </c>
      <c r="D1390">
        <v>103.39100000000001</v>
      </c>
      <c r="E1390">
        <v>103.313</v>
      </c>
      <c r="F1390">
        <v>103.22199999999999</v>
      </c>
      <c r="G1390">
        <v>102.84699999999999</v>
      </c>
      <c r="H1390">
        <v>102.47199999999999</v>
      </c>
      <c r="I1390">
        <v>101.72199999999999</v>
      </c>
      <c r="J1390">
        <v>101.22199999999999</v>
      </c>
      <c r="K1390">
        <v>100.22199999999999</v>
      </c>
      <c r="L1390">
        <v>99.221999999999994</v>
      </c>
    </row>
    <row r="1391" spans="1:12" x14ac:dyDescent="0.25">
      <c r="A1391" t="s">
        <v>212</v>
      </c>
      <c r="B1391">
        <v>7.5</v>
      </c>
      <c r="C1391">
        <v>103.96599999999999</v>
      </c>
      <c r="D1391">
        <v>103.901</v>
      </c>
      <c r="E1391">
        <v>103.84099999999999</v>
      </c>
      <c r="F1391">
        <v>103.792</v>
      </c>
      <c r="G1391">
        <v>103.417</v>
      </c>
      <c r="H1391">
        <v>103.042</v>
      </c>
      <c r="I1391">
        <v>102.292</v>
      </c>
      <c r="J1391">
        <v>101.792</v>
      </c>
      <c r="K1391">
        <v>100.792</v>
      </c>
      <c r="L1391">
        <v>99.792000000000002</v>
      </c>
    </row>
    <row r="1392" spans="1:12" x14ac:dyDescent="0.25">
      <c r="A1392" t="s">
        <v>212</v>
      </c>
      <c r="B1392">
        <v>7.625</v>
      </c>
      <c r="C1392">
        <v>104.19199999999999</v>
      </c>
      <c r="D1392">
        <v>104.143</v>
      </c>
      <c r="E1392">
        <v>104.083</v>
      </c>
      <c r="F1392">
        <v>104.03400000000001</v>
      </c>
      <c r="G1392">
        <v>103.65900000000001</v>
      </c>
      <c r="H1392">
        <v>103.28400000000001</v>
      </c>
      <c r="I1392">
        <v>102.53400000000001</v>
      </c>
      <c r="J1392">
        <v>102.03400000000001</v>
      </c>
      <c r="K1392">
        <v>101.03400000000001</v>
      </c>
      <c r="L1392">
        <v>100.03400000000001</v>
      </c>
    </row>
    <row r="1393" spans="1:12" x14ac:dyDescent="0.25">
      <c r="A1393" t="s">
        <v>213</v>
      </c>
      <c r="B1393">
        <v>4.75</v>
      </c>
      <c r="C1393">
        <v>93.200999999999993</v>
      </c>
      <c r="D1393">
        <v>93.052000000000007</v>
      </c>
      <c r="E1393">
        <v>93.043000000000006</v>
      </c>
      <c r="F1393">
        <v>92.796000000000006</v>
      </c>
      <c r="G1393">
        <v>92.421000000000006</v>
      </c>
      <c r="H1393">
        <v>92.046000000000006</v>
      </c>
      <c r="I1393">
        <v>91.296000000000006</v>
      </c>
      <c r="J1393">
        <v>90.796000000000006</v>
      </c>
      <c r="K1393">
        <v>89.796000000000006</v>
      </c>
      <c r="L1393">
        <v>88.796000000000006</v>
      </c>
    </row>
    <row r="1394" spans="1:12" x14ac:dyDescent="0.25">
      <c r="A1394" t="s">
        <v>213</v>
      </c>
      <c r="B1394">
        <v>4.875</v>
      </c>
      <c r="C1394">
        <v>93.739000000000004</v>
      </c>
      <c r="D1394">
        <v>93.578000000000003</v>
      </c>
      <c r="E1394">
        <v>93.567999999999998</v>
      </c>
      <c r="F1394">
        <v>93.322000000000003</v>
      </c>
      <c r="G1394">
        <v>92.947000000000003</v>
      </c>
      <c r="H1394">
        <v>92.572000000000003</v>
      </c>
      <c r="I1394">
        <v>91.822000000000003</v>
      </c>
      <c r="J1394">
        <v>91.322000000000003</v>
      </c>
      <c r="K1394">
        <v>90.322000000000003</v>
      </c>
      <c r="L1394">
        <v>89.322000000000003</v>
      </c>
    </row>
    <row r="1395" spans="1:12" x14ac:dyDescent="0.25">
      <c r="A1395" t="s">
        <v>213</v>
      </c>
      <c r="B1395">
        <v>5</v>
      </c>
      <c r="C1395">
        <v>95.646000000000001</v>
      </c>
      <c r="D1395">
        <v>95.466999999999999</v>
      </c>
      <c r="E1395">
        <v>95.457999999999998</v>
      </c>
      <c r="F1395">
        <v>95.210999999999999</v>
      </c>
      <c r="G1395">
        <v>94.835999999999999</v>
      </c>
      <c r="H1395">
        <v>94.460999999999999</v>
      </c>
      <c r="I1395">
        <v>93.710999999999999</v>
      </c>
      <c r="J1395">
        <v>93.210999999999999</v>
      </c>
      <c r="K1395">
        <v>92.210999999999999</v>
      </c>
      <c r="L1395">
        <v>91.210999999999999</v>
      </c>
    </row>
    <row r="1396" spans="1:12" x14ac:dyDescent="0.25">
      <c r="A1396" t="s">
        <v>213</v>
      </c>
      <c r="B1396">
        <v>5.125</v>
      </c>
      <c r="C1396">
        <v>94.728999999999999</v>
      </c>
      <c r="D1396">
        <v>94.533000000000001</v>
      </c>
      <c r="E1396">
        <v>94.524000000000001</v>
      </c>
      <c r="F1396">
        <v>94.277000000000001</v>
      </c>
      <c r="G1396">
        <v>93.902000000000001</v>
      </c>
      <c r="H1396">
        <v>93.527000000000001</v>
      </c>
      <c r="I1396">
        <v>92.777000000000001</v>
      </c>
      <c r="J1396">
        <v>92.277000000000001</v>
      </c>
      <c r="K1396">
        <v>91.277000000000001</v>
      </c>
      <c r="L1396">
        <v>90.277000000000001</v>
      </c>
    </row>
    <row r="1397" spans="1:12" x14ac:dyDescent="0.25">
      <c r="A1397" t="s">
        <v>213</v>
      </c>
      <c r="B1397">
        <v>5.25</v>
      </c>
      <c r="C1397">
        <v>95.094999999999999</v>
      </c>
      <c r="D1397">
        <v>94.965999999999994</v>
      </c>
      <c r="E1397">
        <v>94.94</v>
      </c>
      <c r="F1397">
        <v>94.712999999999994</v>
      </c>
      <c r="G1397">
        <v>94.337999999999994</v>
      </c>
      <c r="H1397">
        <v>93.962999999999994</v>
      </c>
      <c r="I1397">
        <v>93.212999999999994</v>
      </c>
      <c r="J1397">
        <v>92.712999999999994</v>
      </c>
      <c r="K1397">
        <v>91.712999999999994</v>
      </c>
      <c r="L1397">
        <v>90.712999999999994</v>
      </c>
    </row>
    <row r="1398" spans="1:12" x14ac:dyDescent="0.25">
      <c r="A1398" t="s">
        <v>213</v>
      </c>
      <c r="B1398">
        <v>5.375</v>
      </c>
      <c r="C1398">
        <v>95.875</v>
      </c>
      <c r="D1398">
        <v>95.721000000000004</v>
      </c>
      <c r="E1398">
        <v>95.694999999999993</v>
      </c>
      <c r="F1398">
        <v>95.468000000000004</v>
      </c>
      <c r="G1398">
        <v>95.093000000000004</v>
      </c>
      <c r="H1398">
        <v>94.718000000000004</v>
      </c>
      <c r="I1398">
        <v>93.968000000000004</v>
      </c>
      <c r="J1398">
        <v>93.468000000000004</v>
      </c>
      <c r="K1398">
        <v>92.468000000000004</v>
      </c>
      <c r="L1398">
        <v>91.468000000000004</v>
      </c>
    </row>
    <row r="1399" spans="1:12" x14ac:dyDescent="0.25">
      <c r="A1399" t="s">
        <v>213</v>
      </c>
      <c r="B1399">
        <v>5.5</v>
      </c>
      <c r="C1399">
        <v>96.421000000000006</v>
      </c>
      <c r="D1399">
        <v>96.238</v>
      </c>
      <c r="E1399">
        <v>96.212999999999994</v>
      </c>
      <c r="F1399">
        <v>95.984999999999999</v>
      </c>
      <c r="G1399">
        <v>95.61</v>
      </c>
      <c r="H1399">
        <v>95.234999999999999</v>
      </c>
      <c r="I1399">
        <v>94.484999999999999</v>
      </c>
      <c r="J1399">
        <v>93.984999999999999</v>
      </c>
      <c r="K1399">
        <v>92.984999999999999</v>
      </c>
      <c r="L1399">
        <v>91.984999999999999</v>
      </c>
    </row>
    <row r="1400" spans="1:12" x14ac:dyDescent="0.25">
      <c r="A1400" t="s">
        <v>213</v>
      </c>
      <c r="B1400">
        <v>5.625</v>
      </c>
      <c r="C1400">
        <v>97.01</v>
      </c>
      <c r="D1400">
        <v>96.799000000000007</v>
      </c>
      <c r="E1400">
        <v>96.772999999999996</v>
      </c>
      <c r="F1400">
        <v>96.545000000000002</v>
      </c>
      <c r="G1400">
        <v>96.17</v>
      </c>
      <c r="H1400">
        <v>95.795000000000002</v>
      </c>
      <c r="I1400">
        <v>95.045000000000002</v>
      </c>
      <c r="J1400">
        <v>94.545000000000002</v>
      </c>
      <c r="K1400">
        <v>93.545000000000002</v>
      </c>
      <c r="L1400">
        <v>92.545000000000002</v>
      </c>
    </row>
    <row r="1401" spans="1:12" x14ac:dyDescent="0.25">
      <c r="A1401" t="s">
        <v>213</v>
      </c>
      <c r="B1401">
        <v>5.75</v>
      </c>
      <c r="C1401">
        <v>97.524000000000001</v>
      </c>
      <c r="D1401">
        <v>97.355999999999995</v>
      </c>
      <c r="E1401">
        <v>97.313000000000002</v>
      </c>
      <c r="F1401">
        <v>97.070999999999998</v>
      </c>
      <c r="G1401">
        <v>96.695999999999998</v>
      </c>
      <c r="H1401">
        <v>96.320999999999998</v>
      </c>
      <c r="I1401">
        <v>95.570999999999998</v>
      </c>
      <c r="J1401">
        <v>95.070999999999998</v>
      </c>
      <c r="K1401">
        <v>94.070999999999998</v>
      </c>
      <c r="L1401">
        <v>93.070999999999998</v>
      </c>
    </row>
    <row r="1402" spans="1:12" x14ac:dyDescent="0.25">
      <c r="A1402" t="s">
        <v>213</v>
      </c>
      <c r="B1402">
        <v>5.875</v>
      </c>
      <c r="C1402">
        <v>98.085999999999999</v>
      </c>
      <c r="D1402">
        <v>97.887</v>
      </c>
      <c r="E1402">
        <v>97.844999999999999</v>
      </c>
      <c r="F1402">
        <v>97.602000000000004</v>
      </c>
      <c r="G1402">
        <v>97.227000000000004</v>
      </c>
      <c r="H1402">
        <v>96.852000000000004</v>
      </c>
      <c r="I1402">
        <v>96.102000000000004</v>
      </c>
      <c r="J1402">
        <v>95.602000000000004</v>
      </c>
      <c r="K1402">
        <v>94.602000000000004</v>
      </c>
      <c r="L1402">
        <v>93.602000000000004</v>
      </c>
    </row>
    <row r="1403" spans="1:12" x14ac:dyDescent="0.25">
      <c r="A1403" t="s">
        <v>213</v>
      </c>
      <c r="B1403">
        <v>6</v>
      </c>
      <c r="C1403">
        <v>98.646000000000001</v>
      </c>
      <c r="D1403">
        <v>98.414000000000001</v>
      </c>
      <c r="E1403">
        <v>98.372</v>
      </c>
      <c r="F1403">
        <v>98.129000000000005</v>
      </c>
      <c r="G1403">
        <v>97.754000000000005</v>
      </c>
      <c r="H1403">
        <v>97.379000000000005</v>
      </c>
      <c r="I1403">
        <v>96.629000000000005</v>
      </c>
      <c r="J1403">
        <v>96.129000000000005</v>
      </c>
      <c r="K1403">
        <v>95.129000000000005</v>
      </c>
      <c r="L1403">
        <v>94.129000000000005</v>
      </c>
    </row>
    <row r="1404" spans="1:12" x14ac:dyDescent="0.25">
      <c r="A1404" t="s">
        <v>213</v>
      </c>
      <c r="B1404">
        <v>6.125</v>
      </c>
      <c r="C1404">
        <v>99.024000000000001</v>
      </c>
      <c r="D1404">
        <v>98.754999999999995</v>
      </c>
      <c r="E1404">
        <v>98.712999999999994</v>
      </c>
      <c r="F1404">
        <v>98.47</v>
      </c>
      <c r="G1404">
        <v>98.094999999999999</v>
      </c>
      <c r="H1404">
        <v>97.72</v>
      </c>
      <c r="I1404">
        <v>96.97</v>
      </c>
      <c r="J1404">
        <v>96.47</v>
      </c>
      <c r="K1404">
        <v>95.47</v>
      </c>
      <c r="L1404">
        <v>94.47</v>
      </c>
    </row>
    <row r="1405" spans="1:12" x14ac:dyDescent="0.25">
      <c r="A1405" t="s">
        <v>213</v>
      </c>
      <c r="B1405">
        <v>6.25</v>
      </c>
      <c r="C1405">
        <v>99.033000000000001</v>
      </c>
      <c r="D1405">
        <v>98.852000000000004</v>
      </c>
      <c r="E1405">
        <v>98.792000000000002</v>
      </c>
      <c r="F1405">
        <v>98.531999999999996</v>
      </c>
      <c r="G1405">
        <v>98.156999999999996</v>
      </c>
      <c r="H1405">
        <v>97.781999999999996</v>
      </c>
      <c r="I1405">
        <v>97.031999999999996</v>
      </c>
      <c r="J1405">
        <v>96.531999999999996</v>
      </c>
      <c r="K1405">
        <v>95.531999999999996</v>
      </c>
      <c r="L1405">
        <v>94.531999999999996</v>
      </c>
    </row>
    <row r="1406" spans="1:12" x14ac:dyDescent="0.25">
      <c r="A1406" t="s">
        <v>213</v>
      </c>
      <c r="B1406">
        <v>6.375</v>
      </c>
      <c r="C1406">
        <v>99.287999999999997</v>
      </c>
      <c r="D1406">
        <v>99.073999999999998</v>
      </c>
      <c r="E1406">
        <v>99.013999999999996</v>
      </c>
      <c r="F1406">
        <v>98.953999999999994</v>
      </c>
      <c r="G1406">
        <v>98.578999999999994</v>
      </c>
      <c r="H1406">
        <v>98.203999999999994</v>
      </c>
      <c r="I1406">
        <v>97.453999999999994</v>
      </c>
      <c r="J1406">
        <v>96.953999999999994</v>
      </c>
      <c r="K1406">
        <v>95.953999999999994</v>
      </c>
      <c r="L1406">
        <v>94.953999999999994</v>
      </c>
    </row>
    <row r="1407" spans="1:12" x14ac:dyDescent="0.25">
      <c r="A1407" t="s">
        <v>213</v>
      </c>
      <c r="B1407">
        <v>6.5</v>
      </c>
      <c r="C1407">
        <v>99.522000000000006</v>
      </c>
      <c r="D1407">
        <v>99.277000000000001</v>
      </c>
      <c r="E1407">
        <v>99.216999999999999</v>
      </c>
      <c r="F1407">
        <v>99.156999999999996</v>
      </c>
      <c r="G1407">
        <v>98.781999999999996</v>
      </c>
      <c r="H1407">
        <v>98.406999999999996</v>
      </c>
      <c r="I1407">
        <v>97.656999999999996</v>
      </c>
      <c r="J1407">
        <v>97.156999999999996</v>
      </c>
      <c r="K1407">
        <v>96.156999999999996</v>
      </c>
      <c r="L1407">
        <v>95.156999999999996</v>
      </c>
    </row>
    <row r="1408" spans="1:12" x14ac:dyDescent="0.25">
      <c r="A1408" t="s">
        <v>213</v>
      </c>
      <c r="B1408">
        <v>6.625</v>
      </c>
      <c r="C1408">
        <v>99.710999999999999</v>
      </c>
      <c r="D1408">
        <v>99.438000000000002</v>
      </c>
      <c r="E1408">
        <v>99.378</v>
      </c>
      <c r="F1408">
        <v>99.316999999999993</v>
      </c>
      <c r="G1408">
        <v>98.941999999999993</v>
      </c>
      <c r="H1408">
        <v>98.566999999999993</v>
      </c>
      <c r="I1408">
        <v>97.816999999999993</v>
      </c>
      <c r="J1408">
        <v>97.316999999999993</v>
      </c>
      <c r="K1408">
        <v>96.316999999999993</v>
      </c>
      <c r="L1408">
        <v>95.316999999999993</v>
      </c>
    </row>
    <row r="1409" spans="1:12" x14ac:dyDescent="0.25">
      <c r="A1409" t="s">
        <v>213</v>
      </c>
      <c r="B1409">
        <v>6.75</v>
      </c>
      <c r="C1409">
        <v>100.178</v>
      </c>
      <c r="D1409">
        <v>100.08799999999999</v>
      </c>
      <c r="E1409">
        <v>100.012</v>
      </c>
      <c r="F1409">
        <v>99.936999999999998</v>
      </c>
      <c r="G1409">
        <v>99.561999999999998</v>
      </c>
      <c r="H1409">
        <v>99.186999999999998</v>
      </c>
      <c r="I1409">
        <v>98.436999999999998</v>
      </c>
      <c r="J1409">
        <v>97.936999999999998</v>
      </c>
      <c r="K1409">
        <v>96.936999999999998</v>
      </c>
      <c r="L1409">
        <v>95.936999999999998</v>
      </c>
    </row>
    <row r="1410" spans="1:12" x14ac:dyDescent="0.25">
      <c r="A1410" t="s">
        <v>213</v>
      </c>
      <c r="B1410">
        <v>6.875</v>
      </c>
      <c r="C1410">
        <v>100.31</v>
      </c>
      <c r="D1410">
        <v>100.19199999999999</v>
      </c>
      <c r="E1410">
        <v>100.116</v>
      </c>
      <c r="F1410">
        <v>100.041</v>
      </c>
      <c r="G1410">
        <v>99.665999999999997</v>
      </c>
      <c r="H1410">
        <v>99.290999999999997</v>
      </c>
      <c r="I1410">
        <v>98.540999999999997</v>
      </c>
      <c r="J1410">
        <v>98.040999999999997</v>
      </c>
      <c r="K1410">
        <v>97.040999999999997</v>
      </c>
      <c r="L1410">
        <v>96.040999999999997</v>
      </c>
    </row>
    <row r="1411" spans="1:12" x14ac:dyDescent="0.25">
      <c r="A1411" t="s">
        <v>213</v>
      </c>
      <c r="B1411">
        <v>7</v>
      </c>
      <c r="C1411">
        <v>100.46599999999999</v>
      </c>
      <c r="D1411">
        <v>100.33799999999999</v>
      </c>
      <c r="E1411">
        <v>100.262</v>
      </c>
      <c r="F1411">
        <v>100.18600000000001</v>
      </c>
      <c r="G1411">
        <v>99.811000000000007</v>
      </c>
      <c r="H1411">
        <v>99.436000000000007</v>
      </c>
      <c r="I1411">
        <v>98.686000000000007</v>
      </c>
      <c r="J1411">
        <v>98.186000000000007</v>
      </c>
      <c r="K1411">
        <v>97.186000000000007</v>
      </c>
      <c r="L1411">
        <v>96.186000000000007</v>
      </c>
    </row>
    <row r="1412" spans="1:12" x14ac:dyDescent="0.25">
      <c r="A1412" t="s">
        <v>213</v>
      </c>
      <c r="B1412">
        <v>7.125</v>
      </c>
      <c r="C1412">
        <v>100.706</v>
      </c>
      <c r="D1412">
        <v>100.633</v>
      </c>
      <c r="E1412">
        <v>100.55800000000001</v>
      </c>
      <c r="F1412">
        <v>100.482</v>
      </c>
      <c r="G1412">
        <v>100.107</v>
      </c>
      <c r="H1412">
        <v>99.731999999999999</v>
      </c>
      <c r="I1412">
        <v>98.981999999999999</v>
      </c>
      <c r="J1412">
        <v>98.481999999999999</v>
      </c>
      <c r="K1412">
        <v>97.481999999999999</v>
      </c>
      <c r="L1412">
        <v>96.481999999999999</v>
      </c>
    </row>
    <row r="1413" spans="1:12" x14ac:dyDescent="0.25">
      <c r="A1413" t="s">
        <v>213</v>
      </c>
      <c r="B1413">
        <v>7.25</v>
      </c>
      <c r="C1413">
        <v>101.81100000000001</v>
      </c>
      <c r="D1413">
        <v>101.714</v>
      </c>
      <c r="E1413">
        <v>101.639</v>
      </c>
      <c r="F1413">
        <v>101.563</v>
      </c>
      <c r="G1413">
        <v>101.188</v>
      </c>
      <c r="H1413">
        <v>100.813</v>
      </c>
      <c r="I1413">
        <v>100.063</v>
      </c>
      <c r="J1413">
        <v>99.563000000000002</v>
      </c>
      <c r="K1413">
        <v>98.563000000000002</v>
      </c>
      <c r="L1413">
        <v>97.563000000000002</v>
      </c>
    </row>
    <row r="1414" spans="1:12" x14ac:dyDescent="0.25">
      <c r="A1414" t="s">
        <v>213</v>
      </c>
      <c r="B1414">
        <v>7.375</v>
      </c>
      <c r="C1414">
        <v>102.343</v>
      </c>
      <c r="D1414">
        <v>102.227</v>
      </c>
      <c r="E1414">
        <v>102.151</v>
      </c>
      <c r="F1414">
        <v>102.07599999999999</v>
      </c>
      <c r="G1414">
        <v>101.70099999999999</v>
      </c>
      <c r="H1414">
        <v>101.32599999999999</v>
      </c>
      <c r="I1414">
        <v>100.57599999999999</v>
      </c>
      <c r="J1414">
        <v>100.07599999999999</v>
      </c>
      <c r="K1414">
        <v>99.075999999999993</v>
      </c>
      <c r="L1414">
        <v>98.075999999999993</v>
      </c>
    </row>
    <row r="1415" spans="1:12" x14ac:dyDescent="0.25">
      <c r="A1415" t="s">
        <v>213</v>
      </c>
      <c r="B1415">
        <v>7.5</v>
      </c>
      <c r="C1415">
        <v>102.748</v>
      </c>
      <c r="D1415">
        <v>102.71</v>
      </c>
      <c r="E1415">
        <v>102.664</v>
      </c>
      <c r="F1415">
        <v>102.619</v>
      </c>
      <c r="G1415">
        <v>102.244</v>
      </c>
      <c r="H1415">
        <v>101.869</v>
      </c>
      <c r="I1415">
        <v>101.119</v>
      </c>
      <c r="J1415">
        <v>100.619</v>
      </c>
      <c r="K1415">
        <v>99.619</v>
      </c>
      <c r="L1415">
        <v>98.619</v>
      </c>
    </row>
    <row r="1416" spans="1:12" x14ac:dyDescent="0.25">
      <c r="A1416" t="s">
        <v>213</v>
      </c>
      <c r="B1416">
        <v>7.625</v>
      </c>
      <c r="C1416">
        <v>103.346</v>
      </c>
      <c r="D1416">
        <v>103.29</v>
      </c>
      <c r="E1416">
        <v>103.245</v>
      </c>
      <c r="F1416">
        <v>103.199</v>
      </c>
      <c r="G1416">
        <v>102.824</v>
      </c>
      <c r="H1416">
        <v>102.449</v>
      </c>
      <c r="I1416">
        <v>101.699</v>
      </c>
      <c r="J1416">
        <v>101.199</v>
      </c>
      <c r="K1416">
        <v>100.199</v>
      </c>
      <c r="L1416">
        <v>99.198999999999998</v>
      </c>
    </row>
    <row r="1417" spans="1:12" x14ac:dyDescent="0.25">
      <c r="A1417" t="s">
        <v>214</v>
      </c>
      <c r="B1417">
        <v>4.5</v>
      </c>
      <c r="C1417">
        <v>96.161000000000001</v>
      </c>
      <c r="D1417">
        <v>96.143000000000001</v>
      </c>
      <c r="E1417">
        <v>96.066999999999993</v>
      </c>
      <c r="F1417">
        <v>96.058000000000007</v>
      </c>
      <c r="G1417">
        <v>95.683000000000007</v>
      </c>
      <c r="H1417">
        <v>95.308000000000007</v>
      </c>
      <c r="I1417">
        <v>94.558000000000007</v>
      </c>
      <c r="J1417">
        <v>94.058000000000007</v>
      </c>
      <c r="K1417">
        <v>93.058000000000007</v>
      </c>
      <c r="L1417">
        <v>92.058000000000007</v>
      </c>
    </row>
    <row r="1418" spans="1:12" x14ac:dyDescent="0.25">
      <c r="A1418" t="s">
        <v>214</v>
      </c>
      <c r="B1418">
        <v>4.625</v>
      </c>
      <c r="C1418">
        <v>96.096000000000004</v>
      </c>
      <c r="D1418">
        <v>96.093000000000004</v>
      </c>
      <c r="E1418">
        <v>96.036000000000001</v>
      </c>
      <c r="F1418">
        <v>96.025000000000006</v>
      </c>
      <c r="G1418">
        <v>95.65</v>
      </c>
      <c r="H1418">
        <v>95.275000000000006</v>
      </c>
      <c r="I1418">
        <v>94.525000000000006</v>
      </c>
      <c r="J1418">
        <v>94.025000000000006</v>
      </c>
      <c r="K1418">
        <v>93.025000000000006</v>
      </c>
      <c r="L1418">
        <v>92.025000000000006</v>
      </c>
    </row>
    <row r="1419" spans="1:12" x14ac:dyDescent="0.25">
      <c r="A1419" t="s">
        <v>214</v>
      </c>
      <c r="B1419">
        <v>4.75</v>
      </c>
      <c r="C1419">
        <v>96.957999999999998</v>
      </c>
      <c r="D1419">
        <v>96.944999999999993</v>
      </c>
      <c r="E1419">
        <v>96.885999999999996</v>
      </c>
      <c r="F1419">
        <v>96.677000000000007</v>
      </c>
      <c r="G1419">
        <v>96.302000000000007</v>
      </c>
      <c r="H1419">
        <v>95.927000000000007</v>
      </c>
      <c r="I1419">
        <v>95.177000000000007</v>
      </c>
      <c r="J1419">
        <v>94.677000000000007</v>
      </c>
      <c r="K1419">
        <v>93.677000000000007</v>
      </c>
      <c r="L1419">
        <v>92.677000000000007</v>
      </c>
    </row>
    <row r="1420" spans="1:12" x14ac:dyDescent="0.25">
      <c r="A1420" t="s">
        <v>214</v>
      </c>
      <c r="B1420">
        <v>4.875</v>
      </c>
      <c r="C1420">
        <v>97.537000000000006</v>
      </c>
      <c r="D1420">
        <v>97.513999999999996</v>
      </c>
      <c r="E1420">
        <v>97.454999999999998</v>
      </c>
      <c r="F1420">
        <v>97.245000000000005</v>
      </c>
      <c r="G1420">
        <v>96.87</v>
      </c>
      <c r="H1420">
        <v>96.495000000000005</v>
      </c>
      <c r="I1420">
        <v>95.745000000000005</v>
      </c>
      <c r="J1420">
        <v>95.245000000000005</v>
      </c>
      <c r="K1420">
        <v>94.245000000000005</v>
      </c>
      <c r="L1420">
        <v>93.245000000000005</v>
      </c>
    </row>
    <row r="1421" spans="1:12" x14ac:dyDescent="0.25">
      <c r="A1421" t="s">
        <v>214</v>
      </c>
      <c r="B1421">
        <v>4.99</v>
      </c>
      <c r="C1421">
        <v>97.549000000000007</v>
      </c>
      <c r="D1421">
        <v>97.513999999999996</v>
      </c>
      <c r="E1421">
        <v>97.454999999999998</v>
      </c>
      <c r="F1421">
        <v>97.045000000000002</v>
      </c>
      <c r="G1421">
        <v>96.67</v>
      </c>
      <c r="H1421">
        <v>96.295000000000002</v>
      </c>
      <c r="I1421">
        <v>95.545000000000002</v>
      </c>
      <c r="J1421">
        <v>95.045000000000002</v>
      </c>
      <c r="K1421">
        <v>94.045000000000002</v>
      </c>
      <c r="L1421">
        <v>93.045000000000002</v>
      </c>
    </row>
    <row r="1422" spans="1:12" x14ac:dyDescent="0.25">
      <c r="A1422" t="s">
        <v>214</v>
      </c>
      <c r="B1422">
        <v>5</v>
      </c>
      <c r="C1422">
        <v>97.68</v>
      </c>
      <c r="D1422">
        <v>97.644000000000005</v>
      </c>
      <c r="E1422">
        <v>97.584999999999994</v>
      </c>
      <c r="F1422">
        <v>97.375</v>
      </c>
      <c r="G1422">
        <v>97</v>
      </c>
      <c r="H1422">
        <v>96.625</v>
      </c>
      <c r="I1422">
        <v>95.875</v>
      </c>
      <c r="J1422">
        <v>95.375</v>
      </c>
      <c r="K1422">
        <v>94.375</v>
      </c>
      <c r="L1422">
        <v>93.375</v>
      </c>
    </row>
    <row r="1423" spans="1:12" x14ac:dyDescent="0.25">
      <c r="A1423" t="s">
        <v>214</v>
      </c>
      <c r="B1423">
        <v>5.125</v>
      </c>
      <c r="C1423">
        <v>98.094999999999999</v>
      </c>
      <c r="D1423">
        <v>98.063999999999993</v>
      </c>
      <c r="E1423">
        <v>98.042000000000002</v>
      </c>
      <c r="F1423">
        <v>97.819000000000003</v>
      </c>
      <c r="G1423">
        <v>97.444000000000003</v>
      </c>
      <c r="H1423">
        <v>97.069000000000003</v>
      </c>
      <c r="I1423">
        <v>96.319000000000003</v>
      </c>
      <c r="J1423">
        <v>95.819000000000003</v>
      </c>
      <c r="K1423">
        <v>94.819000000000003</v>
      </c>
      <c r="L1423">
        <v>93.819000000000003</v>
      </c>
    </row>
    <row r="1424" spans="1:12" x14ac:dyDescent="0.25">
      <c r="A1424" t="s">
        <v>214</v>
      </c>
      <c r="B1424">
        <v>5.25</v>
      </c>
      <c r="C1424">
        <v>98.668000000000006</v>
      </c>
      <c r="D1424">
        <v>98.628</v>
      </c>
      <c r="E1424">
        <v>98.597999999999999</v>
      </c>
      <c r="F1424">
        <v>98.375</v>
      </c>
      <c r="G1424">
        <v>98</v>
      </c>
      <c r="H1424">
        <v>97.625</v>
      </c>
      <c r="I1424">
        <v>96.875</v>
      </c>
      <c r="J1424">
        <v>96.375</v>
      </c>
      <c r="K1424">
        <v>95.375</v>
      </c>
      <c r="L1424">
        <v>94.375</v>
      </c>
    </row>
    <row r="1425" spans="1:12" x14ac:dyDescent="0.25">
      <c r="A1425" t="s">
        <v>214</v>
      </c>
      <c r="B1425">
        <v>5.375</v>
      </c>
      <c r="C1425">
        <v>99.007999999999996</v>
      </c>
      <c r="D1425">
        <v>98.951999999999998</v>
      </c>
      <c r="E1425">
        <v>98.921000000000006</v>
      </c>
      <c r="F1425">
        <v>98.897999999999996</v>
      </c>
      <c r="G1425">
        <v>98.522999999999996</v>
      </c>
      <c r="H1425">
        <v>98.147999999999996</v>
      </c>
      <c r="I1425">
        <v>97.397999999999996</v>
      </c>
      <c r="J1425">
        <v>96.897999999999996</v>
      </c>
      <c r="K1425">
        <v>95.897999999999996</v>
      </c>
      <c r="L1425">
        <v>94.897999999999996</v>
      </c>
    </row>
    <row r="1426" spans="1:12" x14ac:dyDescent="0.25">
      <c r="A1426" t="s">
        <v>214</v>
      </c>
      <c r="B1426">
        <v>5.5</v>
      </c>
      <c r="C1426">
        <v>99.465000000000003</v>
      </c>
      <c r="D1426">
        <v>99.388000000000005</v>
      </c>
      <c r="E1426">
        <v>99.355999999999995</v>
      </c>
      <c r="F1426">
        <v>99.332999999999998</v>
      </c>
      <c r="G1426">
        <v>98.957999999999998</v>
      </c>
      <c r="H1426">
        <v>98.582999999999998</v>
      </c>
      <c r="I1426">
        <v>97.832999999999998</v>
      </c>
      <c r="J1426">
        <v>97.332999999999998</v>
      </c>
      <c r="K1426">
        <v>96.332999999999998</v>
      </c>
      <c r="L1426">
        <v>95.332999999999998</v>
      </c>
    </row>
    <row r="1427" spans="1:12" x14ac:dyDescent="0.25">
      <c r="A1427" t="s">
        <v>214</v>
      </c>
      <c r="B1427">
        <v>5.625</v>
      </c>
      <c r="C1427">
        <v>99.894999999999996</v>
      </c>
      <c r="D1427">
        <v>99.849000000000004</v>
      </c>
      <c r="E1427">
        <v>99.823999999999998</v>
      </c>
      <c r="F1427">
        <v>99.808000000000007</v>
      </c>
      <c r="G1427">
        <v>99.433000000000007</v>
      </c>
      <c r="H1427">
        <v>99.058000000000007</v>
      </c>
      <c r="I1427">
        <v>98.308000000000007</v>
      </c>
      <c r="J1427">
        <v>97.808000000000007</v>
      </c>
      <c r="K1427">
        <v>96.808000000000007</v>
      </c>
      <c r="L1427">
        <v>95.808000000000007</v>
      </c>
    </row>
    <row r="1428" spans="1:12" x14ac:dyDescent="0.25">
      <c r="A1428" t="s">
        <v>214</v>
      </c>
      <c r="B1428">
        <v>5.75</v>
      </c>
      <c r="C1428">
        <v>100.282</v>
      </c>
      <c r="D1428">
        <v>100.21899999999999</v>
      </c>
      <c r="E1428">
        <v>100.19199999999999</v>
      </c>
      <c r="F1428">
        <v>100.172</v>
      </c>
      <c r="G1428">
        <v>99.796999999999997</v>
      </c>
      <c r="H1428">
        <v>99.421999999999997</v>
      </c>
      <c r="I1428">
        <v>98.671999999999997</v>
      </c>
      <c r="J1428">
        <v>98.171999999999997</v>
      </c>
      <c r="K1428">
        <v>97.171999999999997</v>
      </c>
      <c r="L1428">
        <v>96.171999999999997</v>
      </c>
    </row>
    <row r="1429" spans="1:12" x14ac:dyDescent="0.25">
      <c r="A1429" t="s">
        <v>214</v>
      </c>
      <c r="B1429">
        <v>5.875</v>
      </c>
      <c r="C1429">
        <v>100.77200000000001</v>
      </c>
      <c r="D1429">
        <v>100.684</v>
      </c>
      <c r="E1429">
        <v>100.657</v>
      </c>
      <c r="F1429">
        <v>100.636</v>
      </c>
      <c r="G1429">
        <v>100.261</v>
      </c>
      <c r="H1429">
        <v>99.885999999999996</v>
      </c>
      <c r="I1429">
        <v>99.135999999999996</v>
      </c>
      <c r="J1429">
        <v>98.635999999999996</v>
      </c>
      <c r="K1429">
        <v>97.635999999999996</v>
      </c>
      <c r="L1429">
        <v>96.635999999999996</v>
      </c>
    </row>
    <row r="1430" spans="1:12" x14ac:dyDescent="0.25">
      <c r="A1430" t="s">
        <v>214</v>
      </c>
      <c r="B1430">
        <v>5.99</v>
      </c>
      <c r="C1430">
        <v>100.982</v>
      </c>
      <c r="D1430">
        <v>100.875</v>
      </c>
      <c r="E1430">
        <v>100.84699999999999</v>
      </c>
      <c r="F1430">
        <v>100.82599999999999</v>
      </c>
      <c r="G1430">
        <v>100.45099999999999</v>
      </c>
      <c r="H1430">
        <v>100.07599999999999</v>
      </c>
      <c r="I1430">
        <v>99.325999999999993</v>
      </c>
      <c r="J1430">
        <v>98.825999999999993</v>
      </c>
      <c r="K1430">
        <v>97.825999999999993</v>
      </c>
      <c r="L1430">
        <v>96.825999999999993</v>
      </c>
    </row>
    <row r="1431" spans="1:12" x14ac:dyDescent="0.25">
      <c r="A1431" t="s">
        <v>214</v>
      </c>
      <c r="B1431">
        <v>6</v>
      </c>
      <c r="C1431">
        <v>101.009</v>
      </c>
      <c r="D1431">
        <v>100.9</v>
      </c>
      <c r="E1431">
        <v>100.872</v>
      </c>
      <c r="F1431">
        <v>100.851</v>
      </c>
      <c r="G1431">
        <v>100.476</v>
      </c>
      <c r="H1431">
        <v>100.101</v>
      </c>
      <c r="I1431">
        <v>99.350999999999999</v>
      </c>
      <c r="J1431">
        <v>98.850999999999999</v>
      </c>
      <c r="K1431">
        <v>97.850999999999999</v>
      </c>
      <c r="L1431">
        <v>96.850999999999999</v>
      </c>
    </row>
    <row r="1432" spans="1:12" x14ac:dyDescent="0.25">
      <c r="A1432" t="s">
        <v>214</v>
      </c>
      <c r="B1432">
        <v>6.125</v>
      </c>
      <c r="C1432">
        <v>100.973</v>
      </c>
      <c r="D1432">
        <v>100.904</v>
      </c>
      <c r="E1432">
        <v>100.89100000000001</v>
      </c>
      <c r="F1432">
        <v>100.852</v>
      </c>
      <c r="G1432">
        <v>100.477</v>
      </c>
      <c r="H1432">
        <v>100.102</v>
      </c>
      <c r="I1432">
        <v>99.352000000000004</v>
      </c>
      <c r="J1432">
        <v>98.852000000000004</v>
      </c>
      <c r="K1432">
        <v>97.852000000000004</v>
      </c>
      <c r="L1432">
        <v>96.852000000000004</v>
      </c>
    </row>
    <row r="1433" spans="1:12" x14ac:dyDescent="0.25">
      <c r="A1433" t="s">
        <v>214</v>
      </c>
      <c r="B1433">
        <v>6.25</v>
      </c>
      <c r="C1433">
        <v>101.34399999999999</v>
      </c>
      <c r="D1433">
        <v>101.259</v>
      </c>
      <c r="E1433">
        <v>101.238</v>
      </c>
      <c r="F1433">
        <v>101.199</v>
      </c>
      <c r="G1433">
        <v>100.824</v>
      </c>
      <c r="H1433">
        <v>100.449</v>
      </c>
      <c r="I1433">
        <v>99.698999999999998</v>
      </c>
      <c r="J1433">
        <v>99.198999999999998</v>
      </c>
      <c r="K1433">
        <v>98.198999999999998</v>
      </c>
      <c r="L1433">
        <v>97.198999999999998</v>
      </c>
    </row>
    <row r="1434" spans="1:12" x14ac:dyDescent="0.25">
      <c r="A1434" t="s">
        <v>214</v>
      </c>
      <c r="B1434">
        <v>6.375</v>
      </c>
      <c r="C1434">
        <v>101.71299999999999</v>
      </c>
      <c r="D1434">
        <v>101.605</v>
      </c>
      <c r="E1434">
        <v>101.584</v>
      </c>
      <c r="F1434">
        <v>101.544</v>
      </c>
      <c r="G1434">
        <v>101.169</v>
      </c>
      <c r="H1434">
        <v>100.794</v>
      </c>
      <c r="I1434">
        <v>100.044</v>
      </c>
      <c r="J1434">
        <v>99.543999999999997</v>
      </c>
      <c r="K1434">
        <v>98.543999999999997</v>
      </c>
      <c r="L1434">
        <v>97.543999999999997</v>
      </c>
    </row>
    <row r="1435" spans="1:12" x14ac:dyDescent="0.25">
      <c r="A1435" t="s">
        <v>214</v>
      </c>
      <c r="B1435">
        <v>6.5</v>
      </c>
      <c r="C1435">
        <v>102.03100000000001</v>
      </c>
      <c r="D1435">
        <v>101.898</v>
      </c>
      <c r="E1435">
        <v>101.875</v>
      </c>
      <c r="F1435">
        <v>101.83499999999999</v>
      </c>
      <c r="G1435">
        <v>101.46</v>
      </c>
      <c r="H1435">
        <v>101.08499999999999</v>
      </c>
      <c r="I1435">
        <v>100.33499999999999</v>
      </c>
      <c r="J1435">
        <v>99.834999999999994</v>
      </c>
      <c r="K1435">
        <v>98.834999999999994</v>
      </c>
      <c r="L1435">
        <v>97.834999999999994</v>
      </c>
    </row>
    <row r="1436" spans="1:12" x14ac:dyDescent="0.25">
      <c r="A1436" t="s">
        <v>214</v>
      </c>
      <c r="B1436">
        <v>6.625</v>
      </c>
      <c r="C1436">
        <v>101.861</v>
      </c>
      <c r="D1436">
        <v>101.84</v>
      </c>
      <c r="E1436">
        <v>101.806</v>
      </c>
      <c r="F1436">
        <v>101.76300000000001</v>
      </c>
      <c r="G1436">
        <v>101.38800000000001</v>
      </c>
      <c r="H1436">
        <v>101.01300000000001</v>
      </c>
      <c r="I1436">
        <v>100.26300000000001</v>
      </c>
      <c r="J1436">
        <v>99.763000000000005</v>
      </c>
      <c r="K1436">
        <v>98.763000000000005</v>
      </c>
      <c r="L1436">
        <v>97.763000000000005</v>
      </c>
    </row>
    <row r="1437" spans="1:12" x14ac:dyDescent="0.25">
      <c r="A1437" t="s">
        <v>214</v>
      </c>
      <c r="B1437">
        <v>6.75</v>
      </c>
      <c r="C1437">
        <v>102.303</v>
      </c>
      <c r="D1437">
        <v>102.267</v>
      </c>
      <c r="E1437">
        <v>102.23</v>
      </c>
      <c r="F1437">
        <v>102.187</v>
      </c>
      <c r="G1437">
        <v>101.812</v>
      </c>
      <c r="H1437">
        <v>101.437</v>
      </c>
      <c r="I1437">
        <v>100.687</v>
      </c>
      <c r="J1437">
        <v>100.187</v>
      </c>
      <c r="K1437">
        <v>99.186999999999998</v>
      </c>
      <c r="L1437">
        <v>98.186999999999998</v>
      </c>
    </row>
    <row r="1438" spans="1:12" x14ac:dyDescent="0.25">
      <c r="A1438" t="s">
        <v>214</v>
      </c>
      <c r="B1438">
        <v>6.875</v>
      </c>
      <c r="C1438">
        <v>102.57</v>
      </c>
      <c r="D1438">
        <v>102.515</v>
      </c>
      <c r="E1438">
        <v>102.47799999999999</v>
      </c>
      <c r="F1438">
        <v>102.435</v>
      </c>
      <c r="G1438">
        <v>102.06</v>
      </c>
      <c r="H1438">
        <v>101.685</v>
      </c>
      <c r="I1438">
        <v>100.935</v>
      </c>
      <c r="J1438">
        <v>100.435</v>
      </c>
      <c r="K1438">
        <v>99.435000000000002</v>
      </c>
      <c r="L1438">
        <v>98.435000000000002</v>
      </c>
    </row>
    <row r="1439" spans="1:12" x14ac:dyDescent="0.25">
      <c r="A1439" t="s">
        <v>214</v>
      </c>
      <c r="B1439">
        <v>7</v>
      </c>
      <c r="C1439">
        <v>102.794</v>
      </c>
      <c r="D1439">
        <v>102.723</v>
      </c>
      <c r="E1439">
        <v>102.68600000000001</v>
      </c>
      <c r="F1439">
        <v>102.643</v>
      </c>
      <c r="G1439">
        <v>102.268</v>
      </c>
      <c r="H1439">
        <v>101.893</v>
      </c>
      <c r="I1439">
        <v>101.143</v>
      </c>
      <c r="J1439">
        <v>100.643</v>
      </c>
      <c r="K1439">
        <v>99.643000000000001</v>
      </c>
      <c r="L1439">
        <v>98.643000000000001</v>
      </c>
    </row>
    <row r="1440" spans="1:12" x14ac:dyDescent="0.25">
      <c r="A1440" t="s">
        <v>214</v>
      </c>
      <c r="B1440">
        <v>7.125</v>
      </c>
      <c r="C1440">
        <v>101.627</v>
      </c>
      <c r="D1440">
        <v>101.559</v>
      </c>
      <c r="E1440">
        <v>101.49</v>
      </c>
      <c r="F1440">
        <v>101.426</v>
      </c>
      <c r="G1440">
        <v>101.051</v>
      </c>
      <c r="H1440">
        <v>100.676</v>
      </c>
      <c r="I1440">
        <v>99.926000000000002</v>
      </c>
      <c r="J1440">
        <v>99.426000000000002</v>
      </c>
      <c r="K1440">
        <v>98.426000000000002</v>
      </c>
      <c r="L1440">
        <v>97.426000000000002</v>
      </c>
    </row>
    <row r="1441" spans="1:12" x14ac:dyDescent="0.25">
      <c r="A1441" t="s">
        <v>214</v>
      </c>
      <c r="B1441">
        <v>7.25</v>
      </c>
      <c r="C1441">
        <v>101.91</v>
      </c>
      <c r="D1441">
        <v>101.827</v>
      </c>
      <c r="E1441">
        <v>101.75700000000001</v>
      </c>
      <c r="F1441">
        <v>101.68899999999999</v>
      </c>
      <c r="G1441">
        <v>101.31399999999999</v>
      </c>
      <c r="H1441">
        <v>100.93899999999999</v>
      </c>
      <c r="I1441">
        <v>100.18899999999999</v>
      </c>
      <c r="J1441">
        <v>99.688999999999993</v>
      </c>
      <c r="K1441">
        <v>98.688999999999993</v>
      </c>
      <c r="L1441">
        <v>97.688999999999993</v>
      </c>
    </row>
    <row r="1442" spans="1:12" x14ac:dyDescent="0.25">
      <c r="A1442" t="s">
        <v>218</v>
      </c>
      <c r="B1442">
        <v>4.875</v>
      </c>
      <c r="C1442">
        <v>97.135999999999996</v>
      </c>
      <c r="D1442">
        <v>97.111999999999995</v>
      </c>
      <c r="E1442">
        <v>97.009</v>
      </c>
      <c r="F1442">
        <v>96.804000000000002</v>
      </c>
      <c r="G1442">
        <v>96.429000000000002</v>
      </c>
      <c r="H1442">
        <v>96.054000000000002</v>
      </c>
      <c r="I1442">
        <v>95.304000000000002</v>
      </c>
      <c r="J1442">
        <v>94.804000000000002</v>
      </c>
      <c r="K1442">
        <v>93.804000000000002</v>
      </c>
      <c r="L1442">
        <v>92.804000000000002</v>
      </c>
    </row>
    <row r="1443" spans="1:12" x14ac:dyDescent="0.25">
      <c r="A1443" t="s">
        <v>218</v>
      </c>
      <c r="B1443">
        <v>5</v>
      </c>
      <c r="C1443">
        <v>97.527000000000001</v>
      </c>
      <c r="D1443">
        <v>97.491</v>
      </c>
      <c r="E1443">
        <v>97.387</v>
      </c>
      <c r="F1443">
        <v>97.183000000000007</v>
      </c>
      <c r="G1443">
        <v>96.808000000000007</v>
      </c>
      <c r="H1443">
        <v>96.433000000000007</v>
      </c>
      <c r="I1443">
        <v>95.683000000000007</v>
      </c>
      <c r="J1443">
        <v>95.183000000000007</v>
      </c>
      <c r="K1443">
        <v>94.183000000000007</v>
      </c>
      <c r="L1443">
        <v>93.183000000000007</v>
      </c>
    </row>
    <row r="1444" spans="1:12" x14ac:dyDescent="0.25">
      <c r="A1444" t="s">
        <v>218</v>
      </c>
      <c r="B1444">
        <v>5.125</v>
      </c>
      <c r="C1444">
        <v>98.096999999999994</v>
      </c>
      <c r="D1444">
        <v>98.075999999999993</v>
      </c>
      <c r="E1444">
        <v>97.308999999999997</v>
      </c>
      <c r="F1444">
        <v>97.085999999999999</v>
      </c>
      <c r="G1444">
        <v>96.710999999999999</v>
      </c>
      <c r="H1444">
        <v>96.335999999999999</v>
      </c>
      <c r="I1444">
        <v>95.585999999999999</v>
      </c>
      <c r="J1444">
        <v>95.085999999999999</v>
      </c>
      <c r="K1444">
        <v>94.085999999999999</v>
      </c>
      <c r="L1444">
        <v>93.085999999999999</v>
      </c>
    </row>
    <row r="1445" spans="1:12" x14ac:dyDescent="0.25">
      <c r="A1445" t="s">
        <v>218</v>
      </c>
      <c r="B1445">
        <v>5.25</v>
      </c>
      <c r="C1445">
        <v>98.447999999999993</v>
      </c>
      <c r="D1445">
        <v>98.417000000000002</v>
      </c>
      <c r="E1445">
        <v>97.649000000000001</v>
      </c>
      <c r="F1445">
        <v>97.426000000000002</v>
      </c>
      <c r="G1445">
        <v>97.051000000000002</v>
      </c>
      <c r="H1445">
        <v>96.676000000000002</v>
      </c>
      <c r="I1445">
        <v>95.926000000000002</v>
      </c>
      <c r="J1445">
        <v>95.426000000000002</v>
      </c>
      <c r="K1445">
        <v>94.426000000000002</v>
      </c>
      <c r="L1445">
        <v>93.426000000000002</v>
      </c>
    </row>
    <row r="1446" spans="1:12" x14ac:dyDescent="0.25">
      <c r="A1446" t="s">
        <v>218</v>
      </c>
      <c r="B1446">
        <v>5.375</v>
      </c>
      <c r="C1446">
        <v>98.814999999999998</v>
      </c>
      <c r="D1446">
        <v>98.766999999999996</v>
      </c>
      <c r="E1446">
        <v>98</v>
      </c>
      <c r="F1446">
        <v>97.977000000000004</v>
      </c>
      <c r="G1446">
        <v>97.602000000000004</v>
      </c>
      <c r="H1446">
        <v>97.227000000000004</v>
      </c>
      <c r="I1446">
        <v>96.477000000000004</v>
      </c>
      <c r="J1446">
        <v>95.977000000000004</v>
      </c>
      <c r="K1446">
        <v>94.977000000000004</v>
      </c>
      <c r="L1446">
        <v>93.977000000000004</v>
      </c>
    </row>
    <row r="1447" spans="1:12" x14ac:dyDescent="0.25">
      <c r="A1447" t="s">
        <v>218</v>
      </c>
      <c r="B1447">
        <v>5.5</v>
      </c>
      <c r="C1447">
        <v>99.188999999999993</v>
      </c>
      <c r="D1447">
        <v>99.119</v>
      </c>
      <c r="E1447">
        <v>98.352000000000004</v>
      </c>
      <c r="F1447">
        <v>98.328000000000003</v>
      </c>
      <c r="G1447">
        <v>97.953000000000003</v>
      </c>
      <c r="H1447">
        <v>97.578000000000003</v>
      </c>
      <c r="I1447">
        <v>96.828000000000003</v>
      </c>
      <c r="J1447">
        <v>96.328000000000003</v>
      </c>
      <c r="K1447">
        <v>95.328000000000003</v>
      </c>
      <c r="L1447">
        <v>94.328000000000003</v>
      </c>
    </row>
    <row r="1448" spans="1:12" x14ac:dyDescent="0.25">
      <c r="A1448" t="s">
        <v>218</v>
      </c>
      <c r="B1448">
        <v>5.625</v>
      </c>
      <c r="C1448">
        <v>98.590999999999994</v>
      </c>
      <c r="D1448">
        <v>98.551000000000002</v>
      </c>
      <c r="E1448">
        <v>98.515000000000001</v>
      </c>
      <c r="F1448">
        <v>98.48</v>
      </c>
      <c r="G1448">
        <v>98.105000000000004</v>
      </c>
      <c r="H1448">
        <v>97.73</v>
      </c>
      <c r="I1448">
        <v>96.98</v>
      </c>
      <c r="J1448">
        <v>96.48</v>
      </c>
      <c r="K1448">
        <v>95.48</v>
      </c>
      <c r="L1448">
        <v>94.48</v>
      </c>
    </row>
    <row r="1449" spans="1:12" x14ac:dyDescent="0.25">
      <c r="A1449" t="s">
        <v>218</v>
      </c>
      <c r="B1449">
        <v>5.75</v>
      </c>
      <c r="C1449">
        <v>99.423000000000002</v>
      </c>
      <c r="D1449">
        <v>99.364999999999995</v>
      </c>
      <c r="E1449">
        <v>99.328999999999994</v>
      </c>
      <c r="F1449">
        <v>99.293000000000006</v>
      </c>
      <c r="G1449">
        <v>98.918000000000006</v>
      </c>
      <c r="H1449">
        <v>98.543000000000006</v>
      </c>
      <c r="I1449">
        <v>97.793000000000006</v>
      </c>
      <c r="J1449">
        <v>97.293000000000006</v>
      </c>
      <c r="K1449">
        <v>96.293000000000006</v>
      </c>
      <c r="L1449">
        <v>95.293000000000006</v>
      </c>
    </row>
    <row r="1450" spans="1:12" x14ac:dyDescent="0.25">
      <c r="A1450" t="s">
        <v>218</v>
      </c>
      <c r="B1450">
        <v>5.875</v>
      </c>
      <c r="C1450">
        <v>99.751000000000005</v>
      </c>
      <c r="D1450">
        <v>99.667000000000002</v>
      </c>
      <c r="E1450">
        <v>99.63</v>
      </c>
      <c r="F1450">
        <v>99.594999999999999</v>
      </c>
      <c r="G1450">
        <v>99.22</v>
      </c>
      <c r="H1450">
        <v>98.844999999999999</v>
      </c>
      <c r="I1450">
        <v>98.094999999999999</v>
      </c>
      <c r="J1450">
        <v>97.594999999999999</v>
      </c>
      <c r="K1450">
        <v>96.594999999999999</v>
      </c>
      <c r="L1450">
        <v>95.594999999999999</v>
      </c>
    </row>
    <row r="1451" spans="1:12" x14ac:dyDescent="0.25">
      <c r="A1451" t="s">
        <v>218</v>
      </c>
      <c r="B1451">
        <v>6</v>
      </c>
      <c r="C1451">
        <v>100.08499999999999</v>
      </c>
      <c r="D1451">
        <v>99.978999999999999</v>
      </c>
      <c r="E1451">
        <v>99.942999999999998</v>
      </c>
      <c r="F1451">
        <v>99.908000000000001</v>
      </c>
      <c r="G1451">
        <v>99.533000000000001</v>
      </c>
      <c r="H1451">
        <v>99.158000000000001</v>
      </c>
      <c r="I1451">
        <v>98.408000000000001</v>
      </c>
      <c r="J1451">
        <v>97.908000000000001</v>
      </c>
      <c r="K1451">
        <v>96.908000000000001</v>
      </c>
      <c r="L1451">
        <v>95.908000000000001</v>
      </c>
    </row>
    <row r="1452" spans="1:12" x14ac:dyDescent="0.25">
      <c r="A1452" t="s">
        <v>218</v>
      </c>
      <c r="B1452">
        <v>6.125</v>
      </c>
      <c r="C1452">
        <v>100.18899999999999</v>
      </c>
      <c r="D1452">
        <v>100.134</v>
      </c>
      <c r="E1452">
        <v>100.089</v>
      </c>
      <c r="F1452">
        <v>100.04600000000001</v>
      </c>
      <c r="G1452">
        <v>99.671000000000006</v>
      </c>
      <c r="H1452">
        <v>99.296000000000006</v>
      </c>
      <c r="I1452">
        <v>98.546000000000006</v>
      </c>
      <c r="J1452">
        <v>98.046000000000006</v>
      </c>
      <c r="K1452">
        <v>97.046000000000006</v>
      </c>
      <c r="L1452">
        <v>96.046000000000006</v>
      </c>
    </row>
    <row r="1453" spans="1:12" x14ac:dyDescent="0.25">
      <c r="A1453" t="s">
        <v>218</v>
      </c>
      <c r="B1453">
        <v>6.25</v>
      </c>
      <c r="C1453">
        <v>100.511</v>
      </c>
      <c r="D1453">
        <v>100.435</v>
      </c>
      <c r="E1453">
        <v>100.39</v>
      </c>
      <c r="F1453">
        <v>100.348</v>
      </c>
      <c r="G1453">
        <v>99.972999999999999</v>
      </c>
      <c r="H1453">
        <v>99.597999999999999</v>
      </c>
      <c r="I1453">
        <v>98.847999999999999</v>
      </c>
      <c r="J1453">
        <v>98.347999999999999</v>
      </c>
      <c r="K1453">
        <v>97.347999999999999</v>
      </c>
      <c r="L1453">
        <v>96.347999999999999</v>
      </c>
    </row>
    <row r="1454" spans="1:12" x14ac:dyDescent="0.25">
      <c r="A1454" t="s">
        <v>218</v>
      </c>
      <c r="B1454">
        <v>6.375</v>
      </c>
      <c r="C1454">
        <v>100.84699999999999</v>
      </c>
      <c r="D1454">
        <v>100.748</v>
      </c>
      <c r="E1454">
        <v>100.703</v>
      </c>
      <c r="F1454">
        <v>100.66</v>
      </c>
      <c r="G1454">
        <v>100.285</v>
      </c>
      <c r="H1454">
        <v>99.91</v>
      </c>
      <c r="I1454">
        <v>99.16</v>
      </c>
      <c r="J1454">
        <v>98.66</v>
      </c>
      <c r="K1454">
        <v>97.66</v>
      </c>
      <c r="L1454">
        <v>96.66</v>
      </c>
    </row>
    <row r="1455" spans="1:12" x14ac:dyDescent="0.25">
      <c r="A1455" t="s">
        <v>218</v>
      </c>
      <c r="B1455">
        <v>6.5</v>
      </c>
      <c r="C1455">
        <v>101.143</v>
      </c>
      <c r="D1455">
        <v>101.017</v>
      </c>
      <c r="E1455">
        <v>100.97199999999999</v>
      </c>
      <c r="F1455">
        <v>100.929</v>
      </c>
      <c r="G1455">
        <v>100.554</v>
      </c>
      <c r="H1455">
        <v>100.179</v>
      </c>
      <c r="I1455">
        <v>99.429000000000002</v>
      </c>
      <c r="J1455">
        <v>98.929000000000002</v>
      </c>
      <c r="K1455">
        <v>97.929000000000002</v>
      </c>
      <c r="L1455">
        <v>96.929000000000002</v>
      </c>
    </row>
    <row r="1456" spans="1:12" x14ac:dyDescent="0.25">
      <c r="A1456" t="s">
        <v>218</v>
      </c>
      <c r="B1456">
        <v>6.625</v>
      </c>
      <c r="C1456">
        <v>101.27800000000001</v>
      </c>
      <c r="D1456">
        <v>101.249</v>
      </c>
      <c r="E1456">
        <v>101.20699999999999</v>
      </c>
      <c r="F1456">
        <v>101.16500000000001</v>
      </c>
      <c r="G1456">
        <v>100.79</v>
      </c>
      <c r="H1456">
        <v>100.41500000000001</v>
      </c>
      <c r="I1456">
        <v>99.665000000000006</v>
      </c>
      <c r="J1456">
        <v>99.165000000000006</v>
      </c>
      <c r="K1456">
        <v>98.165000000000006</v>
      </c>
      <c r="L1456">
        <v>97.165000000000006</v>
      </c>
    </row>
    <row r="1457" spans="1:12" x14ac:dyDescent="0.25">
      <c r="A1457" t="s">
        <v>218</v>
      </c>
      <c r="B1457">
        <v>6.75</v>
      </c>
      <c r="C1457">
        <v>101.46599999999999</v>
      </c>
      <c r="D1457">
        <v>101.423</v>
      </c>
      <c r="E1457">
        <v>101.38200000000001</v>
      </c>
      <c r="F1457">
        <v>101.339</v>
      </c>
      <c r="G1457">
        <v>100.964</v>
      </c>
      <c r="H1457">
        <v>100.589</v>
      </c>
      <c r="I1457">
        <v>99.838999999999999</v>
      </c>
      <c r="J1457">
        <v>99.338999999999999</v>
      </c>
      <c r="K1457">
        <v>98.338999999999999</v>
      </c>
      <c r="L1457">
        <v>97.338999999999999</v>
      </c>
    </row>
    <row r="1458" spans="1:12" x14ac:dyDescent="0.25">
      <c r="A1458" t="s">
        <v>218</v>
      </c>
      <c r="B1458">
        <v>6.875</v>
      </c>
      <c r="C1458">
        <v>101.729</v>
      </c>
      <c r="D1458">
        <v>101.66800000000001</v>
      </c>
      <c r="E1458">
        <v>101.626</v>
      </c>
      <c r="F1458">
        <v>101.584</v>
      </c>
      <c r="G1458">
        <v>101.209</v>
      </c>
      <c r="H1458">
        <v>100.834</v>
      </c>
      <c r="I1458">
        <v>100.084</v>
      </c>
      <c r="J1458">
        <v>99.584000000000003</v>
      </c>
      <c r="K1458">
        <v>98.584000000000003</v>
      </c>
      <c r="L1458">
        <v>97.584000000000003</v>
      </c>
    </row>
    <row r="1459" spans="1:12" x14ac:dyDescent="0.25">
      <c r="A1459" t="s">
        <v>218</v>
      </c>
      <c r="B1459">
        <v>7</v>
      </c>
      <c r="C1459">
        <v>101.95</v>
      </c>
      <c r="D1459">
        <v>101.873</v>
      </c>
      <c r="E1459">
        <v>101.83199999999999</v>
      </c>
      <c r="F1459">
        <v>101.789</v>
      </c>
      <c r="G1459">
        <v>101.414</v>
      </c>
      <c r="H1459">
        <v>101.039</v>
      </c>
      <c r="I1459">
        <v>100.289</v>
      </c>
      <c r="J1459">
        <v>99.789000000000001</v>
      </c>
      <c r="K1459">
        <v>98.789000000000001</v>
      </c>
      <c r="L1459">
        <v>97.789000000000001</v>
      </c>
    </row>
    <row r="1460" spans="1:12" x14ac:dyDescent="0.25">
      <c r="A1460" t="s">
        <v>218</v>
      </c>
      <c r="B1460">
        <v>7.125</v>
      </c>
      <c r="C1460">
        <v>101.76300000000001</v>
      </c>
      <c r="D1460">
        <v>101.69199999999999</v>
      </c>
      <c r="E1460">
        <v>101.62</v>
      </c>
      <c r="F1460">
        <v>101.54900000000001</v>
      </c>
      <c r="G1460">
        <v>101.17400000000001</v>
      </c>
      <c r="H1460">
        <v>100.79900000000001</v>
      </c>
      <c r="I1460">
        <v>100.04900000000001</v>
      </c>
      <c r="J1460">
        <v>99.549000000000007</v>
      </c>
      <c r="K1460">
        <v>98.549000000000007</v>
      </c>
      <c r="L1460">
        <v>97.549000000000007</v>
      </c>
    </row>
    <row r="1461" spans="1:12" x14ac:dyDescent="0.25">
      <c r="A1461" t="s">
        <v>218</v>
      </c>
      <c r="B1461">
        <v>7.25</v>
      </c>
      <c r="C1461">
        <v>102.01300000000001</v>
      </c>
      <c r="D1461">
        <v>101.926</v>
      </c>
      <c r="E1461">
        <v>101.854</v>
      </c>
      <c r="F1461">
        <v>101.783</v>
      </c>
      <c r="G1461">
        <v>101.408</v>
      </c>
      <c r="H1461">
        <v>101.033</v>
      </c>
      <c r="I1461">
        <v>100.283</v>
      </c>
      <c r="J1461">
        <v>99.783000000000001</v>
      </c>
      <c r="K1461">
        <v>98.783000000000001</v>
      </c>
      <c r="L1461">
        <v>97.783000000000001</v>
      </c>
    </row>
    <row r="1462" spans="1:12" x14ac:dyDescent="0.25">
      <c r="A1462" t="s">
        <v>218</v>
      </c>
      <c r="B1462">
        <v>7.375</v>
      </c>
      <c r="C1462">
        <v>102.223</v>
      </c>
      <c r="D1462">
        <v>102.124</v>
      </c>
      <c r="E1462">
        <v>102.05200000000001</v>
      </c>
      <c r="F1462">
        <v>101.98099999999999</v>
      </c>
      <c r="G1462">
        <v>101.60599999999999</v>
      </c>
      <c r="H1462">
        <v>101.23099999999999</v>
      </c>
      <c r="I1462">
        <v>100.48099999999999</v>
      </c>
      <c r="J1462">
        <v>99.980999999999995</v>
      </c>
      <c r="K1462">
        <v>98.980999999999995</v>
      </c>
      <c r="L1462">
        <v>97.980999999999995</v>
      </c>
    </row>
    <row r="1463" spans="1:12" x14ac:dyDescent="0.25">
      <c r="A1463" t="s">
        <v>218</v>
      </c>
      <c r="B1463">
        <v>7.5</v>
      </c>
      <c r="C1463">
        <v>102.41</v>
      </c>
      <c r="D1463">
        <v>102.297</v>
      </c>
      <c r="E1463">
        <v>102.22499999999999</v>
      </c>
      <c r="F1463">
        <v>102.154</v>
      </c>
      <c r="G1463">
        <v>101.779</v>
      </c>
      <c r="H1463">
        <v>101.404</v>
      </c>
      <c r="I1463">
        <v>100.654</v>
      </c>
      <c r="J1463">
        <v>100.154</v>
      </c>
      <c r="K1463">
        <v>99.153999999999996</v>
      </c>
      <c r="L1463">
        <v>98.153999999999996</v>
      </c>
    </row>
    <row r="1464" spans="1:12" x14ac:dyDescent="0.25">
      <c r="A1464" t="s">
        <v>219</v>
      </c>
      <c r="B1464">
        <v>5.25</v>
      </c>
      <c r="C1464">
        <v>94.596000000000004</v>
      </c>
      <c r="D1464">
        <v>94.575999999999993</v>
      </c>
      <c r="E1464">
        <v>94.522000000000006</v>
      </c>
      <c r="F1464">
        <v>94.224000000000004</v>
      </c>
      <c r="G1464">
        <v>93.849000000000004</v>
      </c>
      <c r="H1464">
        <v>93.474000000000004</v>
      </c>
      <c r="I1464">
        <v>92.724000000000004</v>
      </c>
      <c r="J1464">
        <v>92.224000000000004</v>
      </c>
      <c r="K1464">
        <v>91.224000000000004</v>
      </c>
      <c r="L1464">
        <v>90.224000000000004</v>
      </c>
    </row>
    <row r="1465" spans="1:12" x14ac:dyDescent="0.25">
      <c r="A1465" t="s">
        <v>219</v>
      </c>
      <c r="B1465">
        <v>5.375</v>
      </c>
      <c r="C1465">
        <v>95.462000000000003</v>
      </c>
      <c r="D1465">
        <v>95.42</v>
      </c>
      <c r="E1465">
        <v>95.369</v>
      </c>
      <c r="F1465">
        <v>95.070999999999998</v>
      </c>
      <c r="G1465">
        <v>94.695999999999998</v>
      </c>
      <c r="H1465">
        <v>94.320999999999998</v>
      </c>
      <c r="I1465">
        <v>93.570999999999998</v>
      </c>
      <c r="J1465">
        <v>93.070999999999998</v>
      </c>
      <c r="K1465">
        <v>92.070999999999998</v>
      </c>
      <c r="L1465">
        <v>91.070999999999998</v>
      </c>
    </row>
    <row r="1466" spans="1:12" x14ac:dyDescent="0.25">
      <c r="A1466" t="s">
        <v>219</v>
      </c>
      <c r="B1466">
        <v>5.5</v>
      </c>
      <c r="C1466">
        <v>96.144999999999996</v>
      </c>
      <c r="D1466">
        <v>96.084000000000003</v>
      </c>
      <c r="E1466">
        <v>96.033000000000001</v>
      </c>
      <c r="F1466">
        <v>95.734999999999999</v>
      </c>
      <c r="G1466">
        <v>95.36</v>
      </c>
      <c r="H1466">
        <v>94.984999999999999</v>
      </c>
      <c r="I1466">
        <v>94.234999999999999</v>
      </c>
      <c r="J1466">
        <v>93.734999999999999</v>
      </c>
      <c r="K1466">
        <v>92.734999999999999</v>
      </c>
      <c r="L1466">
        <v>91.734999999999999</v>
      </c>
    </row>
    <row r="1467" spans="1:12" x14ac:dyDescent="0.25">
      <c r="A1467" t="s">
        <v>219</v>
      </c>
      <c r="B1467">
        <v>5.625</v>
      </c>
      <c r="C1467">
        <v>96.706000000000003</v>
      </c>
      <c r="D1467">
        <v>96.622</v>
      </c>
      <c r="E1467">
        <v>96.572000000000003</v>
      </c>
      <c r="F1467">
        <v>96.274000000000001</v>
      </c>
      <c r="G1467">
        <v>95.899000000000001</v>
      </c>
      <c r="H1467">
        <v>95.524000000000001</v>
      </c>
      <c r="I1467">
        <v>94.774000000000001</v>
      </c>
      <c r="J1467">
        <v>94.274000000000001</v>
      </c>
      <c r="K1467">
        <v>93.274000000000001</v>
      </c>
      <c r="L1467">
        <v>92.274000000000001</v>
      </c>
    </row>
    <row r="1468" spans="1:12" x14ac:dyDescent="0.25">
      <c r="A1468" t="s">
        <v>219</v>
      </c>
      <c r="B1468">
        <v>5.75</v>
      </c>
      <c r="C1468">
        <v>97.009</v>
      </c>
      <c r="D1468">
        <v>96.97</v>
      </c>
      <c r="E1468">
        <v>96.914000000000001</v>
      </c>
      <c r="F1468">
        <v>96.587000000000003</v>
      </c>
      <c r="G1468">
        <v>96.212000000000003</v>
      </c>
      <c r="H1468">
        <v>95.837000000000003</v>
      </c>
      <c r="I1468">
        <v>95.087000000000003</v>
      </c>
      <c r="J1468">
        <v>94.587000000000003</v>
      </c>
      <c r="K1468">
        <v>93.587000000000003</v>
      </c>
      <c r="L1468">
        <v>92.587000000000003</v>
      </c>
    </row>
    <row r="1469" spans="1:12" x14ac:dyDescent="0.25">
      <c r="A1469" t="s">
        <v>219</v>
      </c>
      <c r="B1469">
        <v>5.875</v>
      </c>
      <c r="C1469">
        <v>97.608999999999995</v>
      </c>
      <c r="D1469">
        <v>97.543999999999997</v>
      </c>
      <c r="E1469">
        <v>97.488</v>
      </c>
      <c r="F1469">
        <v>97.162999999999997</v>
      </c>
      <c r="G1469">
        <v>96.787999999999997</v>
      </c>
      <c r="H1469">
        <v>96.412999999999997</v>
      </c>
      <c r="I1469">
        <v>95.662999999999997</v>
      </c>
      <c r="J1469">
        <v>95.162999999999997</v>
      </c>
      <c r="K1469">
        <v>94.162999999999997</v>
      </c>
      <c r="L1469">
        <v>93.162999999999997</v>
      </c>
    </row>
    <row r="1470" spans="1:12" x14ac:dyDescent="0.25">
      <c r="A1470" t="s">
        <v>219</v>
      </c>
      <c r="B1470">
        <v>6</v>
      </c>
      <c r="C1470">
        <v>98.248999999999995</v>
      </c>
      <c r="D1470">
        <v>98.153999999999996</v>
      </c>
      <c r="E1470">
        <v>98.099000000000004</v>
      </c>
      <c r="F1470">
        <v>97.774000000000001</v>
      </c>
      <c r="G1470">
        <v>97.399000000000001</v>
      </c>
      <c r="H1470">
        <v>97.024000000000001</v>
      </c>
      <c r="I1470">
        <v>96.274000000000001</v>
      </c>
      <c r="J1470">
        <v>95.774000000000001</v>
      </c>
      <c r="K1470">
        <v>94.774000000000001</v>
      </c>
      <c r="L1470">
        <v>93.774000000000001</v>
      </c>
    </row>
    <row r="1471" spans="1:12" x14ac:dyDescent="0.25">
      <c r="A1471" t="s">
        <v>219</v>
      </c>
      <c r="B1471">
        <v>6.125</v>
      </c>
      <c r="C1471">
        <v>99.084999999999994</v>
      </c>
      <c r="D1471">
        <v>98.936000000000007</v>
      </c>
      <c r="E1471">
        <v>98.882000000000005</v>
      </c>
      <c r="F1471">
        <v>98.558000000000007</v>
      </c>
      <c r="G1471">
        <v>98.183000000000007</v>
      </c>
      <c r="H1471">
        <v>97.808000000000007</v>
      </c>
      <c r="I1471">
        <v>97.058000000000007</v>
      </c>
      <c r="J1471">
        <v>96.558000000000007</v>
      </c>
      <c r="K1471">
        <v>95.558000000000007</v>
      </c>
      <c r="L1471">
        <v>94.558000000000007</v>
      </c>
    </row>
    <row r="1472" spans="1:12" x14ac:dyDescent="0.25">
      <c r="A1472" t="s">
        <v>219</v>
      </c>
      <c r="B1472">
        <v>6.25</v>
      </c>
      <c r="C1472">
        <v>98.983999999999995</v>
      </c>
      <c r="D1472">
        <v>98.91</v>
      </c>
      <c r="E1472">
        <v>98.834000000000003</v>
      </c>
      <c r="F1472">
        <v>98.472999999999999</v>
      </c>
      <c r="G1472">
        <v>98.097999999999999</v>
      </c>
      <c r="H1472">
        <v>97.722999999999999</v>
      </c>
      <c r="I1472">
        <v>96.972999999999999</v>
      </c>
      <c r="J1472">
        <v>96.472999999999999</v>
      </c>
      <c r="K1472">
        <v>95.472999999999999</v>
      </c>
      <c r="L1472">
        <v>94.472999999999999</v>
      </c>
    </row>
    <row r="1473" spans="1:12" x14ac:dyDescent="0.25">
      <c r="A1473" t="s">
        <v>219</v>
      </c>
      <c r="B1473">
        <v>6.375</v>
      </c>
      <c r="C1473">
        <v>99.444999999999993</v>
      </c>
      <c r="D1473">
        <v>99.335999999999999</v>
      </c>
      <c r="E1473">
        <v>99.260999999999996</v>
      </c>
      <c r="F1473">
        <v>98.903000000000006</v>
      </c>
      <c r="G1473">
        <v>98.528000000000006</v>
      </c>
      <c r="H1473">
        <v>98.153000000000006</v>
      </c>
      <c r="I1473">
        <v>97.403000000000006</v>
      </c>
      <c r="J1473">
        <v>96.903000000000006</v>
      </c>
      <c r="K1473">
        <v>95.903000000000006</v>
      </c>
      <c r="L1473">
        <v>94.903000000000006</v>
      </c>
    </row>
    <row r="1474" spans="1:12" x14ac:dyDescent="0.25">
      <c r="A1474" t="s">
        <v>219</v>
      </c>
      <c r="B1474">
        <v>6.5</v>
      </c>
      <c r="C1474">
        <v>99.873999999999995</v>
      </c>
      <c r="D1474">
        <v>99.731999999999999</v>
      </c>
      <c r="E1474">
        <v>99.656999999999996</v>
      </c>
      <c r="F1474">
        <v>99.3</v>
      </c>
      <c r="G1474">
        <v>98.924999999999997</v>
      </c>
      <c r="H1474">
        <v>98.55</v>
      </c>
      <c r="I1474">
        <v>97.8</v>
      </c>
      <c r="J1474">
        <v>97.3</v>
      </c>
      <c r="K1474">
        <v>96.3</v>
      </c>
      <c r="L1474">
        <v>95.3</v>
      </c>
    </row>
    <row r="1475" spans="1:12" x14ac:dyDescent="0.25">
      <c r="A1475" t="s">
        <v>219</v>
      </c>
      <c r="B1475">
        <v>6.625</v>
      </c>
      <c r="C1475">
        <v>100.244</v>
      </c>
      <c r="D1475">
        <v>100.03</v>
      </c>
      <c r="E1475">
        <v>99.956000000000003</v>
      </c>
      <c r="F1475">
        <v>99.6</v>
      </c>
      <c r="G1475">
        <v>99.224999999999994</v>
      </c>
      <c r="H1475">
        <v>98.85</v>
      </c>
      <c r="I1475">
        <v>98.1</v>
      </c>
      <c r="J1475">
        <v>97.6</v>
      </c>
      <c r="K1475">
        <v>96.6</v>
      </c>
      <c r="L1475">
        <v>95.6</v>
      </c>
    </row>
    <row r="1476" spans="1:12" x14ac:dyDescent="0.25">
      <c r="A1476" t="s">
        <v>219</v>
      </c>
      <c r="B1476">
        <v>6.75</v>
      </c>
      <c r="C1476">
        <v>99.91</v>
      </c>
      <c r="D1476">
        <v>99.847999999999999</v>
      </c>
      <c r="E1476">
        <v>99.772999999999996</v>
      </c>
      <c r="F1476">
        <v>99.656000000000006</v>
      </c>
      <c r="G1476">
        <v>99.281000000000006</v>
      </c>
      <c r="H1476">
        <v>98.906000000000006</v>
      </c>
      <c r="I1476">
        <v>98.156000000000006</v>
      </c>
      <c r="J1476">
        <v>97.656000000000006</v>
      </c>
      <c r="K1476">
        <v>96.656000000000006</v>
      </c>
      <c r="L1476">
        <v>95.656000000000006</v>
      </c>
    </row>
    <row r="1477" spans="1:12" x14ac:dyDescent="0.25">
      <c r="A1477" t="s">
        <v>219</v>
      </c>
      <c r="B1477">
        <v>6.875</v>
      </c>
      <c r="C1477">
        <v>100.14400000000001</v>
      </c>
      <c r="D1477">
        <v>100.06399999999999</v>
      </c>
      <c r="E1477">
        <v>99.988</v>
      </c>
      <c r="F1477">
        <v>99.881</v>
      </c>
      <c r="G1477">
        <v>99.506</v>
      </c>
      <c r="H1477">
        <v>99.131</v>
      </c>
      <c r="I1477">
        <v>98.381</v>
      </c>
      <c r="J1477">
        <v>97.881</v>
      </c>
      <c r="K1477">
        <v>96.881</v>
      </c>
      <c r="L1477">
        <v>95.881</v>
      </c>
    </row>
    <row r="1478" spans="1:12" x14ac:dyDescent="0.25">
      <c r="A1478" t="s">
        <v>219</v>
      </c>
      <c r="B1478">
        <v>7</v>
      </c>
      <c r="C1478">
        <v>100.499</v>
      </c>
      <c r="D1478">
        <v>100.386</v>
      </c>
      <c r="E1478">
        <v>100.31100000000001</v>
      </c>
      <c r="F1478">
        <v>100.205</v>
      </c>
      <c r="G1478">
        <v>99.83</v>
      </c>
      <c r="H1478">
        <v>99.454999999999998</v>
      </c>
      <c r="I1478">
        <v>98.704999999999998</v>
      </c>
      <c r="J1478">
        <v>98.204999999999998</v>
      </c>
      <c r="K1478">
        <v>97.204999999999998</v>
      </c>
      <c r="L1478">
        <v>96.204999999999998</v>
      </c>
    </row>
    <row r="1479" spans="1:12" x14ac:dyDescent="0.25">
      <c r="A1479" t="s">
        <v>219</v>
      </c>
      <c r="B1479">
        <v>7.125</v>
      </c>
      <c r="C1479">
        <v>100.819</v>
      </c>
      <c r="D1479">
        <v>100.655</v>
      </c>
      <c r="E1479">
        <v>100.57899999999999</v>
      </c>
      <c r="F1479">
        <v>100.474</v>
      </c>
      <c r="G1479">
        <v>100.099</v>
      </c>
      <c r="H1479">
        <v>99.724000000000004</v>
      </c>
      <c r="I1479">
        <v>98.974000000000004</v>
      </c>
      <c r="J1479">
        <v>98.474000000000004</v>
      </c>
      <c r="K1479">
        <v>97.474000000000004</v>
      </c>
      <c r="L1479">
        <v>96.474000000000004</v>
      </c>
    </row>
    <row r="1480" spans="1:12" x14ac:dyDescent="0.25">
      <c r="A1480" t="s">
        <v>219</v>
      </c>
      <c r="B1480">
        <v>7.25</v>
      </c>
      <c r="C1480">
        <v>100.498</v>
      </c>
      <c r="D1480">
        <v>100.449</v>
      </c>
      <c r="E1480">
        <v>100.39</v>
      </c>
      <c r="F1480">
        <v>100.315</v>
      </c>
      <c r="G1480">
        <v>99.94</v>
      </c>
      <c r="H1480">
        <v>99.564999999999998</v>
      </c>
      <c r="I1480">
        <v>98.814999999999998</v>
      </c>
      <c r="J1480">
        <v>98.314999999999998</v>
      </c>
      <c r="K1480">
        <v>97.314999999999998</v>
      </c>
      <c r="L1480">
        <v>96.314999999999998</v>
      </c>
    </row>
    <row r="1481" spans="1:12" x14ac:dyDescent="0.25">
      <c r="A1481" t="s">
        <v>219</v>
      </c>
      <c r="B1481">
        <v>7.375</v>
      </c>
      <c r="C1481">
        <v>100.88200000000001</v>
      </c>
      <c r="D1481">
        <v>100.806</v>
      </c>
      <c r="E1481">
        <v>100.747</v>
      </c>
      <c r="F1481">
        <v>100.672</v>
      </c>
      <c r="G1481">
        <v>100.297</v>
      </c>
      <c r="H1481">
        <v>99.921999999999997</v>
      </c>
      <c r="I1481">
        <v>99.171999999999997</v>
      </c>
      <c r="J1481">
        <v>98.671999999999997</v>
      </c>
      <c r="K1481">
        <v>97.671999999999997</v>
      </c>
      <c r="L1481">
        <v>96.671999999999997</v>
      </c>
    </row>
    <row r="1482" spans="1:12" x14ac:dyDescent="0.25">
      <c r="A1482" t="s">
        <v>219</v>
      </c>
      <c r="B1482">
        <v>7.5</v>
      </c>
      <c r="C1482">
        <v>101.316</v>
      </c>
      <c r="D1482">
        <v>101.21</v>
      </c>
      <c r="E1482">
        <v>101.14700000000001</v>
      </c>
      <c r="F1482">
        <v>101.071</v>
      </c>
      <c r="G1482">
        <v>100.696</v>
      </c>
      <c r="H1482">
        <v>100.321</v>
      </c>
      <c r="I1482">
        <v>99.570999999999998</v>
      </c>
      <c r="J1482">
        <v>99.070999999999998</v>
      </c>
      <c r="K1482">
        <v>98.070999999999998</v>
      </c>
      <c r="L1482">
        <v>97.070999999999998</v>
      </c>
    </row>
    <row r="1483" spans="1:12" x14ac:dyDescent="0.25">
      <c r="A1483" t="s">
        <v>219</v>
      </c>
      <c r="B1483">
        <v>7.625</v>
      </c>
      <c r="C1483">
        <v>101.453</v>
      </c>
      <c r="D1483">
        <v>101.343</v>
      </c>
      <c r="E1483">
        <v>101.279</v>
      </c>
      <c r="F1483">
        <v>101.203</v>
      </c>
      <c r="G1483">
        <v>100.828</v>
      </c>
      <c r="H1483">
        <v>100.453</v>
      </c>
      <c r="I1483">
        <v>99.703000000000003</v>
      </c>
      <c r="J1483">
        <v>99.203000000000003</v>
      </c>
      <c r="K1483">
        <v>98.203000000000003</v>
      </c>
      <c r="L1483">
        <v>97.203000000000003</v>
      </c>
    </row>
    <row r="1484" spans="1:12" x14ac:dyDescent="0.25">
      <c r="A1484" t="s">
        <v>220</v>
      </c>
      <c r="B1484">
        <v>4.75</v>
      </c>
      <c r="C1484">
        <v>93.826999999999998</v>
      </c>
      <c r="D1484">
        <v>93.43</v>
      </c>
      <c r="E1484">
        <v>93.774000000000001</v>
      </c>
      <c r="F1484">
        <v>93.492000000000004</v>
      </c>
      <c r="G1484">
        <v>93.117000000000004</v>
      </c>
      <c r="H1484">
        <v>92.742000000000004</v>
      </c>
      <c r="I1484">
        <v>91.992000000000004</v>
      </c>
      <c r="J1484">
        <v>91.492000000000004</v>
      </c>
      <c r="K1484">
        <v>90.492000000000004</v>
      </c>
      <c r="L1484">
        <v>89.492000000000004</v>
      </c>
    </row>
    <row r="1485" spans="1:12" x14ac:dyDescent="0.25">
      <c r="A1485" t="s">
        <v>220</v>
      </c>
      <c r="B1485">
        <v>4.875</v>
      </c>
      <c r="C1485">
        <v>94.488</v>
      </c>
      <c r="D1485">
        <v>94.08</v>
      </c>
      <c r="E1485">
        <v>94.421999999999997</v>
      </c>
      <c r="F1485">
        <v>94.141000000000005</v>
      </c>
      <c r="G1485">
        <v>93.766000000000005</v>
      </c>
      <c r="H1485">
        <v>93.391000000000005</v>
      </c>
      <c r="I1485">
        <v>92.641000000000005</v>
      </c>
      <c r="J1485">
        <v>92.141000000000005</v>
      </c>
      <c r="K1485">
        <v>91.141000000000005</v>
      </c>
      <c r="L1485">
        <v>90.141000000000005</v>
      </c>
    </row>
    <row r="1486" spans="1:12" x14ac:dyDescent="0.25">
      <c r="A1486" t="s">
        <v>220</v>
      </c>
      <c r="B1486">
        <v>5</v>
      </c>
      <c r="C1486">
        <v>94.893000000000001</v>
      </c>
      <c r="D1486">
        <v>94.474000000000004</v>
      </c>
      <c r="E1486">
        <v>94.816000000000003</v>
      </c>
      <c r="F1486">
        <v>94.534999999999997</v>
      </c>
      <c r="G1486">
        <v>94.16</v>
      </c>
      <c r="H1486">
        <v>93.784999999999997</v>
      </c>
      <c r="I1486">
        <v>93.034999999999997</v>
      </c>
      <c r="J1486">
        <v>92.534999999999997</v>
      </c>
      <c r="K1486">
        <v>91.534999999999997</v>
      </c>
      <c r="L1486">
        <v>90.534999999999997</v>
      </c>
    </row>
    <row r="1487" spans="1:12" x14ac:dyDescent="0.25">
      <c r="A1487" t="s">
        <v>220</v>
      </c>
      <c r="B1487">
        <v>5.125</v>
      </c>
      <c r="C1487">
        <v>95.551000000000002</v>
      </c>
      <c r="D1487">
        <v>95.111000000000004</v>
      </c>
      <c r="E1487">
        <v>95.453000000000003</v>
      </c>
      <c r="F1487">
        <v>95.171999999999997</v>
      </c>
      <c r="G1487">
        <v>94.796999999999997</v>
      </c>
      <c r="H1487">
        <v>94.421999999999997</v>
      </c>
      <c r="I1487">
        <v>93.671999999999997</v>
      </c>
      <c r="J1487">
        <v>93.171999999999997</v>
      </c>
      <c r="K1487">
        <v>92.171999999999997</v>
      </c>
      <c r="L1487">
        <v>91.171999999999997</v>
      </c>
    </row>
    <row r="1488" spans="1:12" x14ac:dyDescent="0.25">
      <c r="A1488" t="s">
        <v>220</v>
      </c>
      <c r="B1488">
        <v>5.25</v>
      </c>
      <c r="C1488">
        <v>95.840999999999994</v>
      </c>
      <c r="D1488">
        <v>95.418000000000006</v>
      </c>
      <c r="E1488">
        <v>95.796000000000006</v>
      </c>
      <c r="F1488">
        <v>95.501999999999995</v>
      </c>
      <c r="G1488">
        <v>95.126999999999995</v>
      </c>
      <c r="H1488">
        <v>94.751999999999995</v>
      </c>
      <c r="I1488">
        <v>94.001999999999995</v>
      </c>
      <c r="J1488">
        <v>93.501999999999995</v>
      </c>
      <c r="K1488">
        <v>92.501999999999995</v>
      </c>
      <c r="L1488">
        <v>91.501999999999995</v>
      </c>
    </row>
    <row r="1489" spans="1:12" x14ac:dyDescent="0.25">
      <c r="A1489" t="s">
        <v>220</v>
      </c>
      <c r="B1489">
        <v>5.375</v>
      </c>
      <c r="C1489">
        <v>96.296000000000006</v>
      </c>
      <c r="D1489">
        <v>96.260999999999996</v>
      </c>
      <c r="E1489">
        <v>96.233999999999995</v>
      </c>
      <c r="F1489">
        <v>96.21</v>
      </c>
      <c r="G1489">
        <v>95.834999999999994</v>
      </c>
      <c r="H1489">
        <v>95.46</v>
      </c>
      <c r="I1489">
        <v>94.71</v>
      </c>
      <c r="J1489">
        <v>94.21</v>
      </c>
      <c r="K1489">
        <v>93.21</v>
      </c>
      <c r="L1489">
        <v>92.21</v>
      </c>
    </row>
    <row r="1490" spans="1:12" x14ac:dyDescent="0.25">
      <c r="A1490" t="s">
        <v>220</v>
      </c>
      <c r="B1490">
        <v>5.5</v>
      </c>
      <c r="C1490">
        <v>96.694000000000003</v>
      </c>
      <c r="D1490">
        <v>96.644000000000005</v>
      </c>
      <c r="E1490">
        <v>96.611999999999995</v>
      </c>
      <c r="F1490">
        <v>96.587999999999994</v>
      </c>
      <c r="G1490">
        <v>96.212999999999994</v>
      </c>
      <c r="H1490">
        <v>95.837999999999994</v>
      </c>
      <c r="I1490">
        <v>95.087999999999994</v>
      </c>
      <c r="J1490">
        <v>94.587999999999994</v>
      </c>
      <c r="K1490">
        <v>93.587999999999994</v>
      </c>
      <c r="L1490">
        <v>92.587999999999994</v>
      </c>
    </row>
    <row r="1491" spans="1:12" x14ac:dyDescent="0.25">
      <c r="A1491" t="s">
        <v>220</v>
      </c>
      <c r="B1491">
        <v>5.625</v>
      </c>
      <c r="C1491">
        <v>97.33</v>
      </c>
      <c r="D1491">
        <v>97.245999999999995</v>
      </c>
      <c r="E1491">
        <v>97.212999999999994</v>
      </c>
      <c r="F1491">
        <v>97.188999999999993</v>
      </c>
      <c r="G1491">
        <v>96.813999999999993</v>
      </c>
      <c r="H1491">
        <v>96.438999999999993</v>
      </c>
      <c r="I1491">
        <v>95.688999999999993</v>
      </c>
      <c r="J1491">
        <v>95.188999999999993</v>
      </c>
      <c r="K1491">
        <v>94.188999999999993</v>
      </c>
      <c r="L1491">
        <v>93.188999999999993</v>
      </c>
    </row>
    <row r="1492" spans="1:12" x14ac:dyDescent="0.25">
      <c r="A1492" t="s">
        <v>220</v>
      </c>
      <c r="B1492">
        <v>5.75</v>
      </c>
      <c r="C1492">
        <v>97.524000000000001</v>
      </c>
      <c r="D1492">
        <v>97.489000000000004</v>
      </c>
      <c r="E1492">
        <v>97.463999999999999</v>
      </c>
      <c r="F1492">
        <v>97.447000000000003</v>
      </c>
      <c r="G1492">
        <v>97.072000000000003</v>
      </c>
      <c r="H1492">
        <v>96.697000000000003</v>
      </c>
      <c r="I1492">
        <v>95.947000000000003</v>
      </c>
      <c r="J1492">
        <v>95.447000000000003</v>
      </c>
      <c r="K1492">
        <v>94.447000000000003</v>
      </c>
      <c r="L1492">
        <v>93.447000000000003</v>
      </c>
    </row>
    <row r="1493" spans="1:12" x14ac:dyDescent="0.25">
      <c r="A1493" t="s">
        <v>220</v>
      </c>
      <c r="B1493">
        <v>5.875</v>
      </c>
      <c r="C1493">
        <v>98.024000000000001</v>
      </c>
      <c r="D1493">
        <v>97.965000000000003</v>
      </c>
      <c r="E1493">
        <v>97.938000000000002</v>
      </c>
      <c r="F1493">
        <v>97.917000000000002</v>
      </c>
      <c r="G1493">
        <v>97.542000000000002</v>
      </c>
      <c r="H1493">
        <v>97.167000000000002</v>
      </c>
      <c r="I1493">
        <v>96.417000000000002</v>
      </c>
      <c r="J1493">
        <v>95.917000000000002</v>
      </c>
      <c r="K1493">
        <v>94.917000000000002</v>
      </c>
      <c r="L1493">
        <v>93.917000000000002</v>
      </c>
    </row>
    <row r="1494" spans="1:12" x14ac:dyDescent="0.25">
      <c r="A1494" t="s">
        <v>220</v>
      </c>
      <c r="B1494">
        <v>6</v>
      </c>
      <c r="C1494">
        <v>98.378</v>
      </c>
      <c r="D1494">
        <v>98.298000000000002</v>
      </c>
      <c r="E1494">
        <v>98.27</v>
      </c>
      <c r="F1494">
        <v>98.248999999999995</v>
      </c>
      <c r="G1494">
        <v>97.873999999999995</v>
      </c>
      <c r="H1494">
        <v>97.498999999999995</v>
      </c>
      <c r="I1494">
        <v>96.748999999999995</v>
      </c>
      <c r="J1494">
        <v>96.248999999999995</v>
      </c>
      <c r="K1494">
        <v>95.248999999999995</v>
      </c>
      <c r="L1494">
        <v>94.248999999999995</v>
      </c>
    </row>
    <row r="1495" spans="1:12" x14ac:dyDescent="0.25">
      <c r="A1495" t="s">
        <v>220</v>
      </c>
      <c r="B1495">
        <v>6.125</v>
      </c>
      <c r="C1495">
        <v>98.721999999999994</v>
      </c>
      <c r="D1495">
        <v>98.623000000000005</v>
      </c>
      <c r="E1495">
        <v>98.594999999999999</v>
      </c>
      <c r="F1495">
        <v>98.573999999999998</v>
      </c>
      <c r="G1495">
        <v>98.198999999999998</v>
      </c>
      <c r="H1495">
        <v>97.823999999999998</v>
      </c>
      <c r="I1495">
        <v>97.073999999999998</v>
      </c>
      <c r="J1495">
        <v>96.573999999999998</v>
      </c>
      <c r="K1495">
        <v>95.573999999999998</v>
      </c>
      <c r="L1495">
        <v>94.573999999999998</v>
      </c>
    </row>
    <row r="1496" spans="1:12" x14ac:dyDescent="0.25">
      <c r="A1496" t="s">
        <v>220</v>
      </c>
      <c r="B1496">
        <v>6.25</v>
      </c>
      <c r="C1496">
        <v>98.772000000000006</v>
      </c>
      <c r="D1496">
        <v>98.710999999999999</v>
      </c>
      <c r="E1496">
        <v>98.7</v>
      </c>
      <c r="F1496">
        <v>98.661000000000001</v>
      </c>
      <c r="G1496">
        <v>98.286000000000001</v>
      </c>
      <c r="H1496">
        <v>97.911000000000001</v>
      </c>
      <c r="I1496">
        <v>97.161000000000001</v>
      </c>
      <c r="J1496">
        <v>96.661000000000001</v>
      </c>
      <c r="K1496">
        <v>95.661000000000001</v>
      </c>
      <c r="L1496">
        <v>94.661000000000001</v>
      </c>
    </row>
    <row r="1497" spans="1:12" x14ac:dyDescent="0.25">
      <c r="A1497" t="s">
        <v>220</v>
      </c>
      <c r="B1497">
        <v>6.375</v>
      </c>
      <c r="C1497">
        <v>99.209000000000003</v>
      </c>
      <c r="D1497">
        <v>99.131</v>
      </c>
      <c r="E1497">
        <v>99.11</v>
      </c>
      <c r="F1497">
        <v>99.07</v>
      </c>
      <c r="G1497">
        <v>98.694999999999993</v>
      </c>
      <c r="H1497">
        <v>98.32</v>
      </c>
      <c r="I1497">
        <v>97.57</v>
      </c>
      <c r="J1497">
        <v>97.07</v>
      </c>
      <c r="K1497">
        <v>96.07</v>
      </c>
      <c r="L1497">
        <v>95.07</v>
      </c>
    </row>
    <row r="1498" spans="1:12" x14ac:dyDescent="0.25">
      <c r="A1498" t="s">
        <v>220</v>
      </c>
      <c r="B1498">
        <v>6.5</v>
      </c>
      <c r="C1498">
        <v>99.525999999999996</v>
      </c>
      <c r="D1498">
        <v>99.424000000000007</v>
      </c>
      <c r="E1498">
        <v>99.402000000000001</v>
      </c>
      <c r="F1498">
        <v>99.361000000000004</v>
      </c>
      <c r="G1498">
        <v>98.986000000000004</v>
      </c>
      <c r="H1498">
        <v>98.611000000000004</v>
      </c>
      <c r="I1498">
        <v>97.861000000000004</v>
      </c>
      <c r="J1498">
        <v>97.361000000000004</v>
      </c>
      <c r="K1498">
        <v>96.361000000000004</v>
      </c>
      <c r="L1498">
        <v>95.361000000000004</v>
      </c>
    </row>
    <row r="1499" spans="1:12" x14ac:dyDescent="0.25">
      <c r="A1499" t="s">
        <v>220</v>
      </c>
      <c r="B1499">
        <v>6.625</v>
      </c>
      <c r="C1499">
        <v>99.805000000000007</v>
      </c>
      <c r="D1499">
        <v>99.686000000000007</v>
      </c>
      <c r="E1499">
        <v>99.662000000000006</v>
      </c>
      <c r="F1499">
        <v>99.622</v>
      </c>
      <c r="G1499">
        <v>99.247</v>
      </c>
      <c r="H1499">
        <v>98.872</v>
      </c>
      <c r="I1499">
        <v>98.122</v>
      </c>
      <c r="J1499">
        <v>97.622</v>
      </c>
      <c r="K1499">
        <v>96.622</v>
      </c>
      <c r="L1499">
        <v>95.622</v>
      </c>
    </row>
    <row r="1500" spans="1:12" x14ac:dyDescent="0.25">
      <c r="A1500" t="s">
        <v>220</v>
      </c>
      <c r="B1500">
        <v>6.75</v>
      </c>
      <c r="C1500">
        <v>99.766000000000005</v>
      </c>
      <c r="D1500">
        <v>99.757999999999996</v>
      </c>
      <c r="E1500">
        <v>99.722999999999999</v>
      </c>
      <c r="F1500">
        <v>99.680999999999997</v>
      </c>
      <c r="G1500">
        <v>99.305999999999997</v>
      </c>
      <c r="H1500">
        <v>98.930999999999997</v>
      </c>
      <c r="I1500">
        <v>98.180999999999997</v>
      </c>
      <c r="J1500">
        <v>97.680999999999997</v>
      </c>
      <c r="K1500">
        <v>96.680999999999997</v>
      </c>
      <c r="L1500">
        <v>95.680999999999997</v>
      </c>
    </row>
    <row r="1501" spans="1:12" x14ac:dyDescent="0.25">
      <c r="A1501" t="s">
        <v>220</v>
      </c>
      <c r="B1501">
        <v>6.875</v>
      </c>
      <c r="C1501">
        <v>100.175</v>
      </c>
      <c r="D1501">
        <v>100.145</v>
      </c>
      <c r="E1501">
        <v>100.108</v>
      </c>
      <c r="F1501">
        <v>100.066</v>
      </c>
      <c r="G1501">
        <v>99.691000000000003</v>
      </c>
      <c r="H1501">
        <v>99.316000000000003</v>
      </c>
      <c r="I1501">
        <v>98.566000000000003</v>
      </c>
      <c r="J1501">
        <v>98.066000000000003</v>
      </c>
      <c r="K1501">
        <v>97.066000000000003</v>
      </c>
      <c r="L1501">
        <v>96.066000000000003</v>
      </c>
    </row>
    <row r="1502" spans="1:12" x14ac:dyDescent="0.25">
      <c r="A1502" t="s">
        <v>220</v>
      </c>
      <c r="B1502">
        <v>7</v>
      </c>
      <c r="C1502">
        <v>100.79</v>
      </c>
      <c r="D1502">
        <v>100.71899999999999</v>
      </c>
      <c r="E1502">
        <v>100.682</v>
      </c>
      <c r="F1502">
        <v>100.639</v>
      </c>
      <c r="G1502">
        <v>100.264</v>
      </c>
      <c r="H1502">
        <v>99.888999999999996</v>
      </c>
      <c r="I1502">
        <v>99.138999999999996</v>
      </c>
      <c r="J1502">
        <v>98.638999999999996</v>
      </c>
      <c r="K1502">
        <v>97.638999999999996</v>
      </c>
      <c r="L1502">
        <v>96.638999999999996</v>
      </c>
    </row>
    <row r="1503" spans="1:12" x14ac:dyDescent="0.25">
      <c r="A1503" t="s">
        <v>220</v>
      </c>
      <c r="B1503">
        <v>7.125</v>
      </c>
      <c r="C1503">
        <v>101.01900000000001</v>
      </c>
      <c r="D1503">
        <v>100.928</v>
      </c>
      <c r="E1503">
        <v>100.89</v>
      </c>
      <c r="F1503">
        <v>100.848</v>
      </c>
      <c r="G1503">
        <v>100.473</v>
      </c>
      <c r="H1503">
        <v>100.098</v>
      </c>
      <c r="I1503">
        <v>99.347999999999999</v>
      </c>
      <c r="J1503">
        <v>98.847999999999999</v>
      </c>
      <c r="K1503">
        <v>97.847999999999999</v>
      </c>
      <c r="L1503">
        <v>96.847999999999999</v>
      </c>
    </row>
    <row r="1504" spans="1:12" x14ac:dyDescent="0.25">
      <c r="A1504" t="s">
        <v>220</v>
      </c>
      <c r="B1504">
        <v>7.25</v>
      </c>
      <c r="C1504">
        <v>100.867</v>
      </c>
      <c r="D1504">
        <v>100.783</v>
      </c>
      <c r="E1504">
        <v>100.71299999999999</v>
      </c>
      <c r="F1504">
        <v>100.646</v>
      </c>
      <c r="G1504">
        <v>100.271</v>
      </c>
      <c r="H1504">
        <v>99.896000000000001</v>
      </c>
      <c r="I1504">
        <v>99.146000000000001</v>
      </c>
      <c r="J1504">
        <v>98.646000000000001</v>
      </c>
      <c r="K1504">
        <v>97.646000000000001</v>
      </c>
      <c r="L1504">
        <v>96.646000000000001</v>
      </c>
    </row>
    <row r="1505" spans="1:12" x14ac:dyDescent="0.25">
      <c r="A1505" t="s">
        <v>220</v>
      </c>
      <c r="B1505">
        <v>7.375</v>
      </c>
      <c r="C1505">
        <v>101.07899999999999</v>
      </c>
      <c r="D1505">
        <v>100.982</v>
      </c>
      <c r="E1505">
        <v>100.91200000000001</v>
      </c>
      <c r="F1505">
        <v>100.845</v>
      </c>
      <c r="G1505">
        <v>100.47</v>
      </c>
      <c r="H1505">
        <v>100.095</v>
      </c>
      <c r="I1505">
        <v>99.344999999999999</v>
      </c>
      <c r="J1505">
        <v>98.844999999999999</v>
      </c>
      <c r="K1505">
        <v>97.844999999999999</v>
      </c>
      <c r="L1505">
        <v>96.844999999999999</v>
      </c>
    </row>
    <row r="1506" spans="1:12" x14ac:dyDescent="0.25">
      <c r="A1506" t="s">
        <v>220</v>
      </c>
      <c r="B1506">
        <v>7.5</v>
      </c>
      <c r="C1506">
        <v>101.268</v>
      </c>
      <c r="D1506">
        <v>101.158</v>
      </c>
      <c r="E1506">
        <v>101.087</v>
      </c>
      <c r="F1506">
        <v>101.02</v>
      </c>
      <c r="G1506">
        <v>100.645</v>
      </c>
      <c r="H1506">
        <v>100.27</v>
      </c>
      <c r="I1506">
        <v>99.52</v>
      </c>
      <c r="J1506">
        <v>99.02</v>
      </c>
      <c r="K1506">
        <v>98.02</v>
      </c>
      <c r="L1506">
        <v>97.02</v>
      </c>
    </row>
    <row r="1507" spans="1:12" x14ac:dyDescent="0.25">
      <c r="A1507" t="s">
        <v>224</v>
      </c>
      <c r="B1507">
        <v>5.25</v>
      </c>
      <c r="C1507">
        <v>98.894000000000005</v>
      </c>
      <c r="D1507">
        <v>98.850999999999999</v>
      </c>
      <c r="E1507">
        <v>98.789000000000001</v>
      </c>
      <c r="F1507">
        <v>98.540999999999997</v>
      </c>
    </row>
    <row r="1508" spans="1:12" x14ac:dyDescent="0.25">
      <c r="A1508" t="s">
        <v>224</v>
      </c>
      <c r="B1508">
        <v>5.375</v>
      </c>
      <c r="C1508">
        <v>99.197000000000003</v>
      </c>
      <c r="D1508">
        <v>99.15</v>
      </c>
      <c r="E1508">
        <v>99.084000000000003</v>
      </c>
      <c r="F1508">
        <v>98.831000000000003</v>
      </c>
    </row>
    <row r="1509" spans="1:12" x14ac:dyDescent="0.25">
      <c r="A1509" t="s">
        <v>224</v>
      </c>
      <c r="B1509">
        <v>5.5</v>
      </c>
      <c r="C1509">
        <v>99.492999999999995</v>
      </c>
      <c r="D1509">
        <v>99.441000000000003</v>
      </c>
      <c r="E1509">
        <v>99.370999999999995</v>
      </c>
      <c r="F1509">
        <v>99.113</v>
      </c>
    </row>
    <row r="1510" spans="1:12" x14ac:dyDescent="0.25">
      <c r="A1510" t="s">
        <v>224</v>
      </c>
      <c r="B1510">
        <v>5.625</v>
      </c>
      <c r="C1510">
        <v>99.784000000000006</v>
      </c>
      <c r="D1510">
        <v>99.727999999999994</v>
      </c>
      <c r="E1510">
        <v>99.653000000000006</v>
      </c>
      <c r="F1510">
        <v>99.591999999999999</v>
      </c>
    </row>
    <row r="1511" spans="1:12" x14ac:dyDescent="0.25">
      <c r="A1511" t="s">
        <v>224</v>
      </c>
      <c r="B1511">
        <v>5.75</v>
      </c>
      <c r="C1511">
        <v>100.053</v>
      </c>
      <c r="D1511">
        <v>99.995999999999995</v>
      </c>
      <c r="E1511">
        <v>99.921999999999997</v>
      </c>
      <c r="F1511">
        <v>99.858999999999995</v>
      </c>
    </row>
    <row r="1512" spans="1:12" x14ac:dyDescent="0.25">
      <c r="A1512" t="s">
        <v>224</v>
      </c>
      <c r="B1512">
        <v>5.875</v>
      </c>
      <c r="C1512">
        <v>100.295</v>
      </c>
      <c r="D1512">
        <v>100.233</v>
      </c>
      <c r="E1512">
        <v>100.155</v>
      </c>
      <c r="F1512">
        <v>100.087</v>
      </c>
    </row>
    <row r="1513" spans="1:12" x14ac:dyDescent="0.25">
      <c r="A1513" t="s">
        <v>224</v>
      </c>
      <c r="B1513">
        <v>6</v>
      </c>
      <c r="C1513">
        <v>100.53400000000001</v>
      </c>
      <c r="D1513">
        <v>100.46899999999999</v>
      </c>
      <c r="E1513">
        <v>100.38500000000001</v>
      </c>
      <c r="F1513">
        <v>100.313</v>
      </c>
    </row>
    <row r="1514" spans="1:12" x14ac:dyDescent="0.25">
      <c r="A1514" t="s">
        <v>224</v>
      </c>
      <c r="B1514">
        <v>6.125</v>
      </c>
      <c r="C1514">
        <v>100.773</v>
      </c>
      <c r="D1514">
        <v>100.703</v>
      </c>
      <c r="E1514">
        <v>100.61499999999999</v>
      </c>
      <c r="F1514">
        <v>100.538</v>
      </c>
    </row>
    <row r="1515" spans="1:12" x14ac:dyDescent="0.25">
      <c r="A1515" t="s">
        <v>224</v>
      </c>
      <c r="B1515">
        <v>6.25</v>
      </c>
      <c r="C1515">
        <v>100.88200000000001</v>
      </c>
      <c r="D1515">
        <v>100.824</v>
      </c>
      <c r="E1515">
        <v>100.762</v>
      </c>
      <c r="F1515">
        <v>100.70099999999999</v>
      </c>
    </row>
    <row r="1516" spans="1:12" x14ac:dyDescent="0.25">
      <c r="A1516" t="s">
        <v>224</v>
      </c>
      <c r="B1516">
        <v>6.375</v>
      </c>
      <c r="C1516">
        <v>100.831</v>
      </c>
      <c r="D1516">
        <v>100.768</v>
      </c>
      <c r="E1516">
        <v>100.7</v>
      </c>
      <c r="F1516">
        <v>100.634</v>
      </c>
    </row>
    <row r="1517" spans="1:12" x14ac:dyDescent="0.25">
      <c r="A1517" t="s">
        <v>224</v>
      </c>
      <c r="B1517">
        <v>6.5</v>
      </c>
      <c r="C1517">
        <v>100.792</v>
      </c>
      <c r="D1517">
        <v>100.724</v>
      </c>
      <c r="E1517">
        <v>100.652</v>
      </c>
      <c r="F1517">
        <v>100.581</v>
      </c>
    </row>
    <row r="1518" spans="1:12" x14ac:dyDescent="0.25">
      <c r="A1518" t="s">
        <v>224</v>
      </c>
      <c r="B1518">
        <v>6.625</v>
      </c>
      <c r="C1518">
        <v>100.76600000000001</v>
      </c>
      <c r="D1518">
        <v>100.693</v>
      </c>
      <c r="E1518">
        <v>100.616</v>
      </c>
      <c r="F1518">
        <v>100.54</v>
      </c>
    </row>
    <row r="1519" spans="1:12" x14ac:dyDescent="0.25">
      <c r="A1519" t="s">
        <v>224</v>
      </c>
      <c r="B1519">
        <v>6.75</v>
      </c>
      <c r="C1519">
        <v>100.718</v>
      </c>
      <c r="D1519">
        <v>100.646</v>
      </c>
      <c r="E1519">
        <v>100.571</v>
      </c>
      <c r="F1519">
        <v>100.495</v>
      </c>
    </row>
    <row r="1520" spans="1:12" x14ac:dyDescent="0.25">
      <c r="A1520" t="s">
        <v>224</v>
      </c>
      <c r="B1520">
        <v>6.875</v>
      </c>
      <c r="C1520">
        <v>100.63200000000001</v>
      </c>
      <c r="D1520">
        <v>100.55500000000001</v>
      </c>
      <c r="E1520">
        <v>100.47499999999999</v>
      </c>
      <c r="F1520">
        <v>100.39400000000001</v>
      </c>
    </row>
    <row r="1521" spans="1:6" x14ac:dyDescent="0.25">
      <c r="A1521" t="s">
        <v>224</v>
      </c>
      <c r="B1521">
        <v>7</v>
      </c>
      <c r="C1521">
        <v>100.55</v>
      </c>
      <c r="D1521">
        <v>100.468</v>
      </c>
      <c r="E1521">
        <v>100.383</v>
      </c>
      <c r="F1521">
        <v>100.297</v>
      </c>
    </row>
    <row r="1522" spans="1:6" x14ac:dyDescent="0.25">
      <c r="A1522" t="s">
        <v>224</v>
      </c>
      <c r="B1522">
        <v>7.125</v>
      </c>
      <c r="C1522">
        <v>100.473</v>
      </c>
      <c r="D1522">
        <v>100.386</v>
      </c>
      <c r="E1522">
        <v>100.29600000000001</v>
      </c>
      <c r="F1522">
        <v>100.205</v>
      </c>
    </row>
    <row r="1523" spans="1:6" x14ac:dyDescent="0.25">
      <c r="A1523" t="s">
        <v>224</v>
      </c>
      <c r="B1523">
        <v>7.25</v>
      </c>
      <c r="C1523">
        <v>100.509</v>
      </c>
      <c r="D1523">
        <v>100.4</v>
      </c>
      <c r="E1523">
        <v>100.271</v>
      </c>
      <c r="F1523">
        <v>100.15300000000001</v>
      </c>
    </row>
    <row r="1524" spans="1:6" x14ac:dyDescent="0.25">
      <c r="A1524" t="s">
        <v>224</v>
      </c>
      <c r="B1524">
        <v>7.375</v>
      </c>
      <c r="C1524">
        <v>100.69</v>
      </c>
      <c r="D1524">
        <v>100.57599999999999</v>
      </c>
      <c r="E1524">
        <v>100.443</v>
      </c>
      <c r="F1524">
        <v>100.32</v>
      </c>
    </row>
    <row r="1525" spans="1:6" x14ac:dyDescent="0.25">
      <c r="A1525" t="s">
        <v>224</v>
      </c>
      <c r="B1525">
        <v>7.5</v>
      </c>
      <c r="C1525">
        <v>100.879</v>
      </c>
      <c r="D1525">
        <v>100.761</v>
      </c>
      <c r="E1525">
        <v>100.623</v>
      </c>
      <c r="F1525">
        <v>100.496</v>
      </c>
    </row>
    <row r="1526" spans="1:6" x14ac:dyDescent="0.25">
      <c r="A1526" t="s">
        <v>225</v>
      </c>
      <c r="B1526">
        <v>5.25</v>
      </c>
      <c r="C1526">
        <v>98.423000000000002</v>
      </c>
      <c r="D1526">
        <v>98.375</v>
      </c>
      <c r="E1526">
        <v>98.305000000000007</v>
      </c>
      <c r="F1526">
        <v>98.052000000000007</v>
      </c>
    </row>
    <row r="1527" spans="1:6" x14ac:dyDescent="0.25">
      <c r="A1527" t="s">
        <v>225</v>
      </c>
      <c r="B1527">
        <v>5.375</v>
      </c>
      <c r="C1527">
        <v>98.896000000000001</v>
      </c>
      <c r="D1527">
        <v>98.843000000000004</v>
      </c>
      <c r="E1527">
        <v>98.766999999999996</v>
      </c>
      <c r="F1527">
        <v>98.507999999999996</v>
      </c>
    </row>
    <row r="1528" spans="1:6" x14ac:dyDescent="0.25">
      <c r="A1528" t="s">
        <v>225</v>
      </c>
      <c r="B1528">
        <v>5.5</v>
      </c>
      <c r="C1528">
        <v>99.179000000000002</v>
      </c>
      <c r="D1528">
        <v>99.123000000000005</v>
      </c>
      <c r="E1528">
        <v>99.043999999999997</v>
      </c>
      <c r="F1528">
        <v>98.781000000000006</v>
      </c>
    </row>
    <row r="1529" spans="1:6" x14ac:dyDescent="0.25">
      <c r="A1529" t="s">
        <v>225</v>
      </c>
      <c r="B1529">
        <v>5.625</v>
      </c>
      <c r="C1529">
        <v>99.504000000000005</v>
      </c>
      <c r="D1529">
        <v>99.444000000000003</v>
      </c>
      <c r="E1529">
        <v>99.361000000000004</v>
      </c>
      <c r="F1529">
        <v>99.093999999999994</v>
      </c>
    </row>
    <row r="1530" spans="1:6" x14ac:dyDescent="0.25">
      <c r="A1530" t="s">
        <v>225</v>
      </c>
      <c r="B1530">
        <v>5.75</v>
      </c>
      <c r="C1530">
        <v>99.811000000000007</v>
      </c>
      <c r="D1530">
        <v>99.754999999999995</v>
      </c>
      <c r="E1530">
        <v>99.683000000000007</v>
      </c>
      <c r="F1530">
        <v>99.423000000000002</v>
      </c>
    </row>
    <row r="1531" spans="1:6" x14ac:dyDescent="0.25">
      <c r="A1531" t="s">
        <v>225</v>
      </c>
      <c r="B1531">
        <v>5.875</v>
      </c>
      <c r="C1531">
        <v>100.029</v>
      </c>
      <c r="D1531">
        <v>99.968999999999994</v>
      </c>
      <c r="E1531">
        <v>99.893000000000001</v>
      </c>
      <c r="F1531">
        <v>99.626999999999995</v>
      </c>
    </row>
    <row r="1532" spans="1:6" x14ac:dyDescent="0.25">
      <c r="A1532" t="s">
        <v>225</v>
      </c>
      <c r="B1532">
        <v>6</v>
      </c>
      <c r="C1532">
        <v>100.226</v>
      </c>
      <c r="D1532">
        <v>100.161</v>
      </c>
      <c r="E1532">
        <v>100.081</v>
      </c>
      <c r="F1532">
        <v>99.811000000000007</v>
      </c>
    </row>
    <row r="1533" spans="1:6" x14ac:dyDescent="0.25">
      <c r="A1533" t="s">
        <v>225</v>
      </c>
      <c r="B1533">
        <v>6.125</v>
      </c>
      <c r="C1533">
        <v>100.44499999999999</v>
      </c>
      <c r="D1533">
        <v>100.376</v>
      </c>
      <c r="E1533">
        <v>100.291</v>
      </c>
      <c r="F1533">
        <v>100.01600000000001</v>
      </c>
    </row>
    <row r="1534" spans="1:6" x14ac:dyDescent="0.25">
      <c r="A1534" t="s">
        <v>225</v>
      </c>
      <c r="B1534">
        <v>6.25</v>
      </c>
      <c r="C1534">
        <v>100.58499999999999</v>
      </c>
      <c r="D1534">
        <v>100.51900000000001</v>
      </c>
      <c r="E1534">
        <v>100.43300000000001</v>
      </c>
      <c r="F1534">
        <v>100.155</v>
      </c>
    </row>
    <row r="1535" spans="1:6" x14ac:dyDescent="0.25">
      <c r="A1535" t="s">
        <v>225</v>
      </c>
      <c r="B1535">
        <v>6.375</v>
      </c>
      <c r="C1535">
        <v>100.67700000000001</v>
      </c>
      <c r="D1535">
        <v>100.60599999999999</v>
      </c>
      <c r="E1535">
        <v>100.524</v>
      </c>
      <c r="F1535">
        <v>100.44799999999999</v>
      </c>
    </row>
    <row r="1536" spans="1:6" x14ac:dyDescent="0.25">
      <c r="A1536" t="s">
        <v>225</v>
      </c>
      <c r="B1536">
        <v>6.5</v>
      </c>
      <c r="C1536">
        <v>100.771</v>
      </c>
      <c r="D1536">
        <v>100.696</v>
      </c>
      <c r="E1536">
        <v>100.608</v>
      </c>
      <c r="F1536">
        <v>100.52800000000001</v>
      </c>
    </row>
    <row r="1537" spans="1:6" x14ac:dyDescent="0.25">
      <c r="A1537" t="s">
        <v>225</v>
      </c>
      <c r="B1537">
        <v>6.625</v>
      </c>
      <c r="C1537">
        <v>100.87</v>
      </c>
      <c r="D1537">
        <v>100.791</v>
      </c>
      <c r="E1537">
        <v>100.699</v>
      </c>
      <c r="F1537">
        <v>100.614</v>
      </c>
    </row>
    <row r="1538" spans="1:6" x14ac:dyDescent="0.25">
      <c r="A1538" t="s">
        <v>225</v>
      </c>
      <c r="B1538">
        <v>6.75</v>
      </c>
      <c r="C1538">
        <v>100.952</v>
      </c>
      <c r="D1538">
        <v>100.884</v>
      </c>
      <c r="E1538">
        <v>100.798</v>
      </c>
      <c r="F1538">
        <v>100.708</v>
      </c>
    </row>
    <row r="1539" spans="1:6" x14ac:dyDescent="0.25">
      <c r="A1539" t="s">
        <v>225</v>
      </c>
      <c r="B1539">
        <v>6.875</v>
      </c>
      <c r="C1539">
        <v>100.809</v>
      </c>
      <c r="D1539">
        <v>100.736</v>
      </c>
      <c r="E1539">
        <v>100.664</v>
      </c>
      <c r="F1539">
        <v>100.58799999999999</v>
      </c>
    </row>
    <row r="1540" spans="1:6" x14ac:dyDescent="0.25">
      <c r="A1540" t="s">
        <v>225</v>
      </c>
      <c r="B1540">
        <v>7</v>
      </c>
      <c r="C1540">
        <v>100.654</v>
      </c>
      <c r="D1540">
        <v>100.575</v>
      </c>
      <c r="E1540">
        <v>100.496</v>
      </c>
      <c r="F1540">
        <v>100.414</v>
      </c>
    </row>
    <row r="1541" spans="1:6" x14ac:dyDescent="0.25">
      <c r="A1541" t="s">
        <v>225</v>
      </c>
      <c r="B1541">
        <v>7.125</v>
      </c>
      <c r="C1541">
        <v>100.52800000000001</v>
      </c>
      <c r="D1541">
        <v>100.444</v>
      </c>
      <c r="E1541">
        <v>100.36</v>
      </c>
      <c r="F1541">
        <v>100.273</v>
      </c>
    </row>
    <row r="1542" spans="1:6" x14ac:dyDescent="0.25">
      <c r="A1542" t="s">
        <v>225</v>
      </c>
      <c r="B1542">
        <v>7.25</v>
      </c>
      <c r="C1542">
        <v>100.435</v>
      </c>
      <c r="D1542">
        <v>100.34</v>
      </c>
      <c r="E1542">
        <v>100.24</v>
      </c>
      <c r="F1542">
        <v>100.14100000000001</v>
      </c>
    </row>
    <row r="1543" spans="1:6" x14ac:dyDescent="0.25">
      <c r="A1543" t="s">
        <v>225</v>
      </c>
      <c r="B1543">
        <v>7.375</v>
      </c>
      <c r="C1543">
        <v>100.377</v>
      </c>
      <c r="D1543">
        <v>100.27800000000001</v>
      </c>
      <c r="E1543">
        <v>100.173</v>
      </c>
      <c r="F1543">
        <v>100.068</v>
      </c>
    </row>
    <row r="1544" spans="1:6" x14ac:dyDescent="0.25">
      <c r="A1544" t="s">
        <v>225</v>
      </c>
      <c r="B1544">
        <v>7.5</v>
      </c>
      <c r="C1544">
        <v>100.32899999999999</v>
      </c>
      <c r="D1544">
        <v>100.22499999999999</v>
      </c>
      <c r="E1544">
        <v>100.11499999999999</v>
      </c>
      <c r="F1544">
        <v>100.005</v>
      </c>
    </row>
    <row r="1545" spans="1:6" x14ac:dyDescent="0.25">
      <c r="A1545" t="s">
        <v>226</v>
      </c>
      <c r="B1545">
        <v>5.25</v>
      </c>
      <c r="C1545">
        <v>95.412000000000006</v>
      </c>
      <c r="D1545">
        <v>95.358000000000004</v>
      </c>
      <c r="E1545">
        <v>95.277000000000001</v>
      </c>
      <c r="F1545">
        <v>95.015000000000001</v>
      </c>
    </row>
    <row r="1546" spans="1:6" x14ac:dyDescent="0.25">
      <c r="A1546" t="s">
        <v>226</v>
      </c>
      <c r="B1546">
        <v>5.375</v>
      </c>
      <c r="C1546">
        <v>96.113</v>
      </c>
      <c r="D1546">
        <v>96.055000000000007</v>
      </c>
      <c r="E1546">
        <v>95.968999999999994</v>
      </c>
      <c r="F1546">
        <v>95.703000000000003</v>
      </c>
    </row>
    <row r="1547" spans="1:6" x14ac:dyDescent="0.25">
      <c r="A1547" t="s">
        <v>226</v>
      </c>
      <c r="B1547">
        <v>5.5</v>
      </c>
      <c r="C1547">
        <v>96.555999999999997</v>
      </c>
      <c r="D1547">
        <v>96.494</v>
      </c>
      <c r="E1547">
        <v>96.403999999999996</v>
      </c>
      <c r="F1547">
        <v>96.132999999999996</v>
      </c>
    </row>
    <row r="1548" spans="1:6" x14ac:dyDescent="0.25">
      <c r="A1548" t="s">
        <v>226</v>
      </c>
      <c r="B1548">
        <v>5.625</v>
      </c>
      <c r="C1548">
        <v>98.495999999999995</v>
      </c>
      <c r="D1548">
        <v>98.429000000000002</v>
      </c>
      <c r="E1548">
        <v>98.334999999999994</v>
      </c>
      <c r="F1548">
        <v>98.06</v>
      </c>
    </row>
    <row r="1549" spans="1:6" x14ac:dyDescent="0.25">
      <c r="A1549" t="s">
        <v>226</v>
      </c>
      <c r="B1549">
        <v>5.75</v>
      </c>
      <c r="C1549">
        <v>99.486000000000004</v>
      </c>
      <c r="D1549">
        <v>99.421999999999997</v>
      </c>
      <c r="E1549">
        <v>99.337000000000003</v>
      </c>
      <c r="F1549">
        <v>99.066000000000003</v>
      </c>
    </row>
    <row r="1550" spans="1:6" x14ac:dyDescent="0.25">
      <c r="A1550" t="s">
        <v>226</v>
      </c>
      <c r="B1550">
        <v>5.875</v>
      </c>
      <c r="C1550">
        <v>99.81</v>
      </c>
      <c r="D1550">
        <v>99.742000000000004</v>
      </c>
      <c r="E1550">
        <v>99.653000000000006</v>
      </c>
      <c r="F1550">
        <v>99.376999999999995</v>
      </c>
    </row>
    <row r="1551" spans="1:6" x14ac:dyDescent="0.25">
      <c r="A1551" t="s">
        <v>226</v>
      </c>
      <c r="B1551">
        <v>6</v>
      </c>
      <c r="C1551">
        <v>100.13200000000001</v>
      </c>
      <c r="D1551">
        <v>100.06</v>
      </c>
      <c r="E1551">
        <v>99.965999999999994</v>
      </c>
      <c r="F1551">
        <v>99.686000000000007</v>
      </c>
    </row>
    <row r="1552" spans="1:6" x14ac:dyDescent="0.25">
      <c r="A1552" t="s">
        <v>226</v>
      </c>
      <c r="B1552">
        <v>6.125</v>
      </c>
      <c r="C1552">
        <v>100.45399999999999</v>
      </c>
      <c r="D1552">
        <v>100.377</v>
      </c>
      <c r="E1552">
        <v>100.279</v>
      </c>
      <c r="F1552">
        <v>99.994</v>
      </c>
    </row>
    <row r="1553" spans="1:6" x14ac:dyDescent="0.25">
      <c r="A1553" t="s">
        <v>226</v>
      </c>
      <c r="B1553">
        <v>6.25</v>
      </c>
      <c r="C1553">
        <v>100.63800000000001</v>
      </c>
      <c r="D1553">
        <v>100.575</v>
      </c>
      <c r="E1553">
        <v>100.505</v>
      </c>
      <c r="F1553">
        <v>100.238</v>
      </c>
    </row>
    <row r="1554" spans="1:6" x14ac:dyDescent="0.25">
      <c r="A1554" t="s">
        <v>226</v>
      </c>
      <c r="B1554">
        <v>6.375</v>
      </c>
      <c r="C1554">
        <v>100.649</v>
      </c>
      <c r="D1554">
        <v>100.581</v>
      </c>
      <c r="E1554">
        <v>100.506</v>
      </c>
      <c r="F1554">
        <v>100.434</v>
      </c>
    </row>
    <row r="1555" spans="1:6" x14ac:dyDescent="0.25">
      <c r="A1555" t="s">
        <v>226</v>
      </c>
      <c r="B1555">
        <v>6.5</v>
      </c>
      <c r="C1555">
        <v>100.67100000000001</v>
      </c>
      <c r="D1555">
        <v>100.599</v>
      </c>
      <c r="E1555">
        <v>100.518</v>
      </c>
      <c r="F1555">
        <v>100.44199999999999</v>
      </c>
    </row>
    <row r="1556" spans="1:6" x14ac:dyDescent="0.25">
      <c r="A1556" t="s">
        <v>226</v>
      </c>
      <c r="B1556">
        <v>6.625</v>
      </c>
      <c r="C1556">
        <v>100.70699999999999</v>
      </c>
      <c r="D1556">
        <v>100.631</v>
      </c>
      <c r="E1556">
        <v>100.545</v>
      </c>
      <c r="F1556">
        <v>100.464</v>
      </c>
    </row>
    <row r="1557" spans="1:6" x14ac:dyDescent="0.25">
      <c r="A1557" t="s">
        <v>226</v>
      </c>
      <c r="B1557">
        <v>6.75</v>
      </c>
      <c r="C1557">
        <v>100.55</v>
      </c>
      <c r="D1557">
        <v>100.499</v>
      </c>
      <c r="E1557">
        <v>100.465</v>
      </c>
      <c r="F1557">
        <v>100.416</v>
      </c>
    </row>
    <row r="1558" spans="1:6" x14ac:dyDescent="0.25">
      <c r="A1558" t="s">
        <v>226</v>
      </c>
      <c r="B1558">
        <v>6.875</v>
      </c>
      <c r="C1558">
        <v>100.123</v>
      </c>
      <c r="D1558">
        <v>100.06699999999999</v>
      </c>
      <c r="E1558">
        <v>100.027</v>
      </c>
      <c r="F1558">
        <v>99.971999999999994</v>
      </c>
    </row>
    <row r="1559" spans="1:6" x14ac:dyDescent="0.25">
      <c r="A1559" t="s">
        <v>226</v>
      </c>
      <c r="B1559">
        <v>7</v>
      </c>
      <c r="C1559">
        <v>99.700999999999993</v>
      </c>
      <c r="D1559">
        <v>99.638999999999996</v>
      </c>
      <c r="E1559">
        <v>99.593999999999994</v>
      </c>
      <c r="F1559">
        <v>99.534000000000006</v>
      </c>
    </row>
    <row r="1560" spans="1:6" x14ac:dyDescent="0.25">
      <c r="A1560" t="s">
        <v>226</v>
      </c>
      <c r="B1560">
        <v>7.125</v>
      </c>
      <c r="C1560">
        <v>99.284000000000006</v>
      </c>
      <c r="D1560">
        <v>99.215999999999994</v>
      </c>
      <c r="E1560">
        <v>99.165000000000006</v>
      </c>
      <c r="F1560">
        <v>99.099000000000004</v>
      </c>
    </row>
    <row r="1561" spans="1:6" x14ac:dyDescent="0.25">
      <c r="A1561" t="s">
        <v>226</v>
      </c>
      <c r="B1561">
        <v>7.25</v>
      </c>
      <c r="C1561">
        <v>99.054000000000002</v>
      </c>
      <c r="D1561">
        <v>98.951999999999998</v>
      </c>
      <c r="E1561">
        <v>98.84</v>
      </c>
      <c r="F1561">
        <v>98.731999999999999</v>
      </c>
    </row>
    <row r="1562" spans="1:6" x14ac:dyDescent="0.25">
      <c r="A1562" t="s">
        <v>226</v>
      </c>
      <c r="B1562">
        <v>7.375</v>
      </c>
      <c r="C1562">
        <v>99.073999999999998</v>
      </c>
      <c r="D1562">
        <v>98.968000000000004</v>
      </c>
      <c r="E1562">
        <v>98.850999999999999</v>
      </c>
      <c r="F1562">
        <v>98.738</v>
      </c>
    </row>
    <row r="1563" spans="1:6" x14ac:dyDescent="0.25">
      <c r="A1563" t="s">
        <v>226</v>
      </c>
      <c r="B1563">
        <v>7.5</v>
      </c>
      <c r="C1563">
        <v>99.102000000000004</v>
      </c>
      <c r="D1563">
        <v>98.991</v>
      </c>
      <c r="E1563">
        <v>98.87</v>
      </c>
      <c r="F1563">
        <v>98.751999999999995</v>
      </c>
    </row>
    <row r="1564" spans="1:6" x14ac:dyDescent="0.25">
      <c r="A1564" t="s">
        <v>230</v>
      </c>
      <c r="B1564">
        <v>5.25</v>
      </c>
      <c r="C1564">
        <v>94.599000000000004</v>
      </c>
      <c r="D1564">
        <v>94.555999999999997</v>
      </c>
      <c r="E1564">
        <v>94.494</v>
      </c>
      <c r="F1564">
        <v>94.245999999999995</v>
      </c>
    </row>
    <row r="1565" spans="1:6" x14ac:dyDescent="0.25">
      <c r="A1565" t="s">
        <v>230</v>
      </c>
      <c r="B1565">
        <v>5.375</v>
      </c>
      <c r="C1565">
        <v>94.902000000000001</v>
      </c>
      <c r="D1565">
        <v>94.855000000000004</v>
      </c>
      <c r="E1565">
        <v>94.789000000000001</v>
      </c>
      <c r="F1565">
        <v>94.536000000000001</v>
      </c>
    </row>
    <row r="1566" spans="1:6" x14ac:dyDescent="0.25">
      <c r="A1566" t="s">
        <v>230</v>
      </c>
      <c r="B1566">
        <v>5.5</v>
      </c>
      <c r="C1566">
        <v>95.197999999999993</v>
      </c>
      <c r="D1566">
        <v>95.146000000000001</v>
      </c>
      <c r="E1566">
        <v>95.075999999999993</v>
      </c>
      <c r="F1566">
        <v>94.817999999999998</v>
      </c>
    </row>
    <row r="1567" spans="1:6" x14ac:dyDescent="0.25">
      <c r="A1567" t="s">
        <v>230</v>
      </c>
      <c r="B1567">
        <v>5.625</v>
      </c>
      <c r="C1567">
        <v>95.489000000000004</v>
      </c>
      <c r="D1567">
        <v>95.433000000000007</v>
      </c>
      <c r="E1567">
        <v>95.358000000000004</v>
      </c>
      <c r="F1567">
        <v>95.296999999999997</v>
      </c>
    </row>
    <row r="1568" spans="1:6" x14ac:dyDescent="0.25">
      <c r="A1568" t="s">
        <v>230</v>
      </c>
      <c r="B1568">
        <v>5.75</v>
      </c>
      <c r="C1568">
        <v>95.757999999999996</v>
      </c>
      <c r="D1568">
        <v>95.700999999999993</v>
      </c>
      <c r="E1568">
        <v>95.626999999999995</v>
      </c>
      <c r="F1568">
        <v>95.563999999999993</v>
      </c>
    </row>
    <row r="1569" spans="1:6" x14ac:dyDescent="0.25">
      <c r="A1569" t="s">
        <v>230</v>
      </c>
      <c r="B1569">
        <v>5.875</v>
      </c>
      <c r="C1569">
        <v>96</v>
      </c>
      <c r="D1569">
        <v>95.938000000000002</v>
      </c>
      <c r="E1569">
        <v>95.86</v>
      </c>
      <c r="F1569">
        <v>95.792000000000002</v>
      </c>
    </row>
    <row r="1570" spans="1:6" x14ac:dyDescent="0.25">
      <c r="A1570" t="s">
        <v>230</v>
      </c>
      <c r="B1570">
        <v>6</v>
      </c>
      <c r="C1570">
        <v>96.239000000000004</v>
      </c>
      <c r="D1570">
        <v>96.174000000000007</v>
      </c>
      <c r="E1570">
        <v>96.09</v>
      </c>
      <c r="F1570">
        <v>96.018000000000001</v>
      </c>
    </row>
    <row r="1571" spans="1:6" x14ac:dyDescent="0.25">
      <c r="A1571" t="s">
        <v>230</v>
      </c>
      <c r="B1571">
        <v>6.125</v>
      </c>
      <c r="C1571">
        <v>96.477999999999994</v>
      </c>
      <c r="D1571">
        <v>96.408000000000001</v>
      </c>
      <c r="E1571">
        <v>96.32</v>
      </c>
      <c r="F1571">
        <v>96.242999999999995</v>
      </c>
    </row>
    <row r="1572" spans="1:6" x14ac:dyDescent="0.25">
      <c r="A1572" t="s">
        <v>230</v>
      </c>
      <c r="B1572">
        <v>6.25</v>
      </c>
      <c r="C1572">
        <v>96.587000000000003</v>
      </c>
      <c r="D1572">
        <v>96.528999999999996</v>
      </c>
      <c r="E1572">
        <v>96.466999999999999</v>
      </c>
      <c r="F1572">
        <v>96.406000000000006</v>
      </c>
    </row>
    <row r="1573" spans="1:6" x14ac:dyDescent="0.25">
      <c r="A1573" t="s">
        <v>230</v>
      </c>
      <c r="B1573">
        <v>6.375</v>
      </c>
      <c r="C1573">
        <v>96.536000000000001</v>
      </c>
      <c r="D1573">
        <v>96.472999999999999</v>
      </c>
      <c r="E1573">
        <v>96.405000000000001</v>
      </c>
      <c r="F1573">
        <v>96.338999999999999</v>
      </c>
    </row>
    <row r="1574" spans="1:6" x14ac:dyDescent="0.25">
      <c r="A1574" t="s">
        <v>230</v>
      </c>
      <c r="B1574">
        <v>6.5</v>
      </c>
      <c r="C1574">
        <v>96.497</v>
      </c>
      <c r="D1574">
        <v>96.429000000000002</v>
      </c>
      <c r="E1574">
        <v>96.356999999999999</v>
      </c>
      <c r="F1574">
        <v>96.286000000000001</v>
      </c>
    </row>
    <row r="1575" spans="1:6" x14ac:dyDescent="0.25">
      <c r="A1575" t="s">
        <v>230</v>
      </c>
      <c r="B1575">
        <v>6.625</v>
      </c>
      <c r="C1575">
        <v>96.471000000000004</v>
      </c>
      <c r="D1575">
        <v>96.397999999999996</v>
      </c>
      <c r="E1575">
        <v>96.320999999999998</v>
      </c>
      <c r="F1575">
        <v>96.245000000000005</v>
      </c>
    </row>
    <row r="1576" spans="1:6" x14ac:dyDescent="0.25">
      <c r="A1576" t="s">
        <v>230</v>
      </c>
      <c r="B1576">
        <v>6.75</v>
      </c>
      <c r="C1576">
        <v>96.423000000000002</v>
      </c>
      <c r="D1576">
        <v>96.350999999999999</v>
      </c>
      <c r="E1576">
        <v>96.275999999999996</v>
      </c>
      <c r="F1576">
        <v>96.2</v>
      </c>
    </row>
    <row r="1577" spans="1:6" x14ac:dyDescent="0.25">
      <c r="A1577" t="s">
        <v>230</v>
      </c>
      <c r="B1577">
        <v>6.875</v>
      </c>
      <c r="C1577">
        <v>96.337000000000003</v>
      </c>
      <c r="D1577">
        <v>96.26</v>
      </c>
      <c r="E1577">
        <v>96.18</v>
      </c>
      <c r="F1577">
        <v>96.099000000000004</v>
      </c>
    </row>
    <row r="1578" spans="1:6" x14ac:dyDescent="0.25">
      <c r="A1578" t="s">
        <v>230</v>
      </c>
      <c r="B1578">
        <v>7</v>
      </c>
      <c r="C1578">
        <v>96.254999999999995</v>
      </c>
      <c r="D1578">
        <v>96.173000000000002</v>
      </c>
      <c r="E1578">
        <v>96.087999999999994</v>
      </c>
      <c r="F1578">
        <v>96.001999999999995</v>
      </c>
    </row>
    <row r="1579" spans="1:6" x14ac:dyDescent="0.25">
      <c r="A1579" t="s">
        <v>230</v>
      </c>
      <c r="B1579">
        <v>7.125</v>
      </c>
      <c r="C1579">
        <v>96.177999999999997</v>
      </c>
      <c r="D1579">
        <v>96.090999999999994</v>
      </c>
      <c r="E1579">
        <v>96.001000000000005</v>
      </c>
      <c r="F1579">
        <v>95.91</v>
      </c>
    </row>
    <row r="1580" spans="1:6" x14ac:dyDescent="0.25">
      <c r="A1580" t="s">
        <v>230</v>
      </c>
      <c r="B1580">
        <v>7.25</v>
      </c>
      <c r="C1580">
        <v>96.213999999999999</v>
      </c>
      <c r="D1580">
        <v>96.105000000000004</v>
      </c>
      <c r="E1580">
        <v>95.975999999999999</v>
      </c>
      <c r="F1580">
        <v>95.858000000000004</v>
      </c>
    </row>
    <row r="1581" spans="1:6" x14ac:dyDescent="0.25">
      <c r="A1581" t="s">
        <v>230</v>
      </c>
      <c r="B1581">
        <v>7.375</v>
      </c>
      <c r="C1581">
        <v>96.394999999999996</v>
      </c>
      <c r="D1581">
        <v>96.281000000000006</v>
      </c>
      <c r="E1581">
        <v>96.147999999999996</v>
      </c>
      <c r="F1581">
        <v>96.025000000000006</v>
      </c>
    </row>
    <row r="1582" spans="1:6" x14ac:dyDescent="0.25">
      <c r="A1582" t="s">
        <v>231</v>
      </c>
      <c r="B1582">
        <v>5.25</v>
      </c>
      <c r="C1582">
        <v>94.128</v>
      </c>
      <c r="D1582">
        <v>94.08</v>
      </c>
      <c r="E1582">
        <v>94.01</v>
      </c>
      <c r="F1582">
        <v>93.757000000000005</v>
      </c>
    </row>
    <row r="1583" spans="1:6" x14ac:dyDescent="0.25">
      <c r="A1583" t="s">
        <v>231</v>
      </c>
      <c r="B1583">
        <v>5.375</v>
      </c>
      <c r="C1583">
        <v>94.600999999999999</v>
      </c>
      <c r="D1583">
        <v>94.548000000000002</v>
      </c>
      <c r="E1583">
        <v>94.471999999999994</v>
      </c>
      <c r="F1583">
        <v>94.212999999999994</v>
      </c>
    </row>
    <row r="1584" spans="1:6" x14ac:dyDescent="0.25">
      <c r="A1584" t="s">
        <v>231</v>
      </c>
      <c r="B1584">
        <v>5.5</v>
      </c>
      <c r="C1584">
        <v>94.884</v>
      </c>
      <c r="D1584">
        <v>94.828000000000003</v>
      </c>
      <c r="E1584">
        <v>94.748999999999995</v>
      </c>
      <c r="F1584">
        <v>94.486000000000004</v>
      </c>
    </row>
    <row r="1585" spans="1:6" x14ac:dyDescent="0.25">
      <c r="A1585" t="s">
        <v>231</v>
      </c>
      <c r="B1585">
        <v>5.625</v>
      </c>
      <c r="C1585">
        <v>95.209000000000003</v>
      </c>
      <c r="D1585">
        <v>95.149000000000001</v>
      </c>
      <c r="E1585">
        <v>95.066000000000003</v>
      </c>
      <c r="F1585">
        <v>94.799000000000007</v>
      </c>
    </row>
    <row r="1586" spans="1:6" x14ac:dyDescent="0.25">
      <c r="A1586" t="s">
        <v>231</v>
      </c>
      <c r="B1586">
        <v>5.75</v>
      </c>
      <c r="C1586">
        <v>95.516000000000005</v>
      </c>
      <c r="D1586">
        <v>95.46</v>
      </c>
      <c r="E1586">
        <v>95.388000000000005</v>
      </c>
      <c r="F1586">
        <v>95.128</v>
      </c>
    </row>
    <row r="1587" spans="1:6" x14ac:dyDescent="0.25">
      <c r="A1587" t="s">
        <v>231</v>
      </c>
      <c r="B1587">
        <v>5.875</v>
      </c>
      <c r="C1587">
        <v>95.733999999999995</v>
      </c>
      <c r="D1587">
        <v>95.674000000000007</v>
      </c>
      <c r="E1587">
        <v>95.597999999999999</v>
      </c>
      <c r="F1587">
        <v>95.331999999999994</v>
      </c>
    </row>
    <row r="1588" spans="1:6" x14ac:dyDescent="0.25">
      <c r="A1588" t="s">
        <v>231</v>
      </c>
      <c r="B1588">
        <v>6</v>
      </c>
      <c r="C1588">
        <v>95.930999999999997</v>
      </c>
      <c r="D1588">
        <v>95.866</v>
      </c>
      <c r="E1588">
        <v>95.786000000000001</v>
      </c>
      <c r="F1588">
        <v>95.516000000000005</v>
      </c>
    </row>
    <row r="1589" spans="1:6" x14ac:dyDescent="0.25">
      <c r="A1589" t="s">
        <v>231</v>
      </c>
      <c r="B1589">
        <v>6.125</v>
      </c>
      <c r="C1589">
        <v>96.15</v>
      </c>
      <c r="D1589">
        <v>96.081000000000003</v>
      </c>
      <c r="E1589">
        <v>95.995999999999995</v>
      </c>
      <c r="F1589">
        <v>95.721000000000004</v>
      </c>
    </row>
    <row r="1590" spans="1:6" x14ac:dyDescent="0.25">
      <c r="A1590" t="s">
        <v>231</v>
      </c>
      <c r="B1590">
        <v>6.25</v>
      </c>
      <c r="C1590">
        <v>96.29</v>
      </c>
      <c r="D1590">
        <v>96.224000000000004</v>
      </c>
      <c r="E1590">
        <v>96.138000000000005</v>
      </c>
      <c r="F1590">
        <v>95.86</v>
      </c>
    </row>
    <row r="1591" spans="1:6" x14ac:dyDescent="0.25">
      <c r="A1591" t="s">
        <v>231</v>
      </c>
      <c r="B1591">
        <v>6.375</v>
      </c>
      <c r="C1591">
        <v>96.382000000000005</v>
      </c>
      <c r="D1591">
        <v>96.311000000000007</v>
      </c>
      <c r="E1591">
        <v>96.228999999999999</v>
      </c>
      <c r="F1591">
        <v>96.153000000000006</v>
      </c>
    </row>
    <row r="1592" spans="1:6" x14ac:dyDescent="0.25">
      <c r="A1592" t="s">
        <v>231</v>
      </c>
      <c r="B1592">
        <v>6.5</v>
      </c>
      <c r="C1592">
        <v>96.475999999999999</v>
      </c>
      <c r="D1592">
        <v>96.400999999999996</v>
      </c>
      <c r="E1592">
        <v>96.313000000000002</v>
      </c>
      <c r="F1592">
        <v>96.233000000000004</v>
      </c>
    </row>
    <row r="1593" spans="1:6" x14ac:dyDescent="0.25">
      <c r="A1593" t="s">
        <v>231</v>
      </c>
      <c r="B1593">
        <v>6.625</v>
      </c>
      <c r="C1593">
        <v>96.575000000000003</v>
      </c>
      <c r="D1593">
        <v>96.495999999999995</v>
      </c>
      <c r="E1593">
        <v>96.403999999999996</v>
      </c>
      <c r="F1593">
        <v>96.319000000000003</v>
      </c>
    </row>
    <row r="1594" spans="1:6" x14ac:dyDescent="0.25">
      <c r="A1594" t="s">
        <v>231</v>
      </c>
      <c r="B1594">
        <v>6.75</v>
      </c>
      <c r="C1594">
        <v>96.656999999999996</v>
      </c>
      <c r="D1594">
        <v>96.588999999999999</v>
      </c>
      <c r="E1594">
        <v>96.503</v>
      </c>
      <c r="F1594">
        <v>96.412999999999997</v>
      </c>
    </row>
    <row r="1595" spans="1:6" x14ac:dyDescent="0.25">
      <c r="A1595" t="s">
        <v>231</v>
      </c>
      <c r="B1595">
        <v>6.875</v>
      </c>
      <c r="C1595">
        <v>96.513999999999996</v>
      </c>
      <c r="D1595">
        <v>96.441000000000003</v>
      </c>
      <c r="E1595">
        <v>96.369</v>
      </c>
      <c r="F1595">
        <v>96.293000000000006</v>
      </c>
    </row>
    <row r="1596" spans="1:6" x14ac:dyDescent="0.25">
      <c r="A1596" t="s">
        <v>231</v>
      </c>
      <c r="B1596">
        <v>7</v>
      </c>
      <c r="C1596">
        <v>96.358999999999995</v>
      </c>
      <c r="D1596">
        <v>96.28</v>
      </c>
      <c r="E1596">
        <v>96.200999999999993</v>
      </c>
      <c r="F1596">
        <v>96.119</v>
      </c>
    </row>
    <row r="1597" spans="1:6" x14ac:dyDescent="0.25">
      <c r="A1597" t="s">
        <v>231</v>
      </c>
      <c r="B1597">
        <v>7.125</v>
      </c>
      <c r="C1597">
        <v>96.233000000000004</v>
      </c>
      <c r="D1597">
        <v>96.149000000000001</v>
      </c>
      <c r="E1597">
        <v>96.064999999999998</v>
      </c>
      <c r="F1597">
        <v>95.977999999999994</v>
      </c>
    </row>
    <row r="1598" spans="1:6" x14ac:dyDescent="0.25">
      <c r="A1598" t="s">
        <v>231</v>
      </c>
      <c r="B1598">
        <v>7.25</v>
      </c>
      <c r="C1598">
        <v>96.14</v>
      </c>
      <c r="D1598">
        <v>96.045000000000002</v>
      </c>
      <c r="E1598">
        <v>95.944999999999993</v>
      </c>
      <c r="F1598">
        <v>95.846000000000004</v>
      </c>
    </row>
    <row r="1599" spans="1:6" x14ac:dyDescent="0.25">
      <c r="A1599" t="s">
        <v>231</v>
      </c>
      <c r="B1599">
        <v>7.375</v>
      </c>
      <c r="C1599">
        <v>96.081999999999994</v>
      </c>
      <c r="D1599">
        <v>95.983000000000004</v>
      </c>
      <c r="E1599">
        <v>95.878</v>
      </c>
      <c r="F1599">
        <v>95.772999999999996</v>
      </c>
    </row>
    <row r="1600" spans="1:6" x14ac:dyDescent="0.25">
      <c r="A1600" t="s">
        <v>232</v>
      </c>
      <c r="B1600">
        <v>5.25</v>
      </c>
      <c r="C1600">
        <v>91.117000000000004</v>
      </c>
      <c r="D1600">
        <v>91.063000000000002</v>
      </c>
      <c r="E1600">
        <v>90.981999999999999</v>
      </c>
      <c r="F1600">
        <v>90.72</v>
      </c>
    </row>
    <row r="1601" spans="1:6" x14ac:dyDescent="0.25">
      <c r="A1601" t="s">
        <v>232</v>
      </c>
      <c r="B1601">
        <v>5.375</v>
      </c>
      <c r="C1601">
        <v>91.817999999999998</v>
      </c>
      <c r="D1601">
        <v>91.76</v>
      </c>
      <c r="E1601">
        <v>91.674000000000007</v>
      </c>
      <c r="F1601">
        <v>91.408000000000001</v>
      </c>
    </row>
    <row r="1602" spans="1:6" x14ac:dyDescent="0.25">
      <c r="A1602" t="s">
        <v>232</v>
      </c>
      <c r="B1602">
        <v>5.5</v>
      </c>
      <c r="C1602">
        <v>92.260999999999996</v>
      </c>
      <c r="D1602">
        <v>92.198999999999998</v>
      </c>
      <c r="E1602">
        <v>92.108999999999995</v>
      </c>
      <c r="F1602">
        <v>91.837999999999994</v>
      </c>
    </row>
    <row r="1603" spans="1:6" x14ac:dyDescent="0.25">
      <c r="A1603" t="s">
        <v>232</v>
      </c>
      <c r="B1603">
        <v>5.625</v>
      </c>
      <c r="C1603">
        <v>94.200999999999993</v>
      </c>
      <c r="D1603">
        <v>94.134</v>
      </c>
      <c r="E1603">
        <v>94.04</v>
      </c>
      <c r="F1603">
        <v>93.765000000000001</v>
      </c>
    </row>
    <row r="1604" spans="1:6" x14ac:dyDescent="0.25">
      <c r="A1604" t="s">
        <v>232</v>
      </c>
      <c r="B1604">
        <v>5.75</v>
      </c>
      <c r="C1604">
        <v>95.191000000000003</v>
      </c>
      <c r="D1604">
        <v>95.126999999999995</v>
      </c>
      <c r="E1604">
        <v>95.042000000000002</v>
      </c>
      <c r="F1604">
        <v>94.771000000000001</v>
      </c>
    </row>
    <row r="1605" spans="1:6" x14ac:dyDescent="0.25">
      <c r="A1605" t="s">
        <v>232</v>
      </c>
      <c r="B1605">
        <v>5.875</v>
      </c>
      <c r="C1605">
        <v>95.515000000000001</v>
      </c>
      <c r="D1605">
        <v>95.447000000000003</v>
      </c>
      <c r="E1605">
        <v>95.358000000000004</v>
      </c>
      <c r="F1605">
        <v>95.081999999999994</v>
      </c>
    </row>
    <row r="1606" spans="1:6" x14ac:dyDescent="0.25">
      <c r="A1606" t="s">
        <v>232</v>
      </c>
      <c r="B1606">
        <v>6</v>
      </c>
      <c r="C1606">
        <v>95.837000000000003</v>
      </c>
      <c r="D1606">
        <v>95.765000000000001</v>
      </c>
      <c r="E1606">
        <v>95.671000000000006</v>
      </c>
      <c r="F1606">
        <v>95.391000000000005</v>
      </c>
    </row>
    <row r="1607" spans="1:6" x14ac:dyDescent="0.25">
      <c r="A1607" t="s">
        <v>232</v>
      </c>
      <c r="B1607">
        <v>6.125</v>
      </c>
      <c r="C1607">
        <v>96.159000000000006</v>
      </c>
      <c r="D1607">
        <v>96.081999999999994</v>
      </c>
      <c r="E1607">
        <v>95.983999999999995</v>
      </c>
      <c r="F1607">
        <v>95.698999999999998</v>
      </c>
    </row>
    <row r="1608" spans="1:6" x14ac:dyDescent="0.25">
      <c r="A1608" t="s">
        <v>232</v>
      </c>
      <c r="B1608">
        <v>6.25</v>
      </c>
      <c r="C1608">
        <v>96.343000000000004</v>
      </c>
      <c r="D1608">
        <v>96.28</v>
      </c>
      <c r="E1608">
        <v>96.21</v>
      </c>
      <c r="F1608">
        <v>95.942999999999998</v>
      </c>
    </row>
    <row r="1609" spans="1:6" x14ac:dyDescent="0.25">
      <c r="A1609" t="s">
        <v>232</v>
      </c>
      <c r="B1609">
        <v>6.375</v>
      </c>
      <c r="C1609">
        <v>96.353999999999999</v>
      </c>
      <c r="D1609">
        <v>96.286000000000001</v>
      </c>
      <c r="E1609">
        <v>96.210999999999999</v>
      </c>
      <c r="F1609">
        <v>96.138999999999996</v>
      </c>
    </row>
    <row r="1610" spans="1:6" x14ac:dyDescent="0.25">
      <c r="A1610" t="s">
        <v>232</v>
      </c>
      <c r="B1610">
        <v>6.5</v>
      </c>
      <c r="C1610">
        <v>96.376000000000005</v>
      </c>
      <c r="D1610">
        <v>96.304000000000002</v>
      </c>
      <c r="E1610">
        <v>96.222999999999999</v>
      </c>
      <c r="F1610">
        <v>96.147000000000006</v>
      </c>
    </row>
    <row r="1611" spans="1:6" x14ac:dyDescent="0.25">
      <c r="A1611" t="s">
        <v>232</v>
      </c>
      <c r="B1611">
        <v>6.625</v>
      </c>
      <c r="C1611">
        <v>96.412000000000006</v>
      </c>
      <c r="D1611">
        <v>96.335999999999999</v>
      </c>
      <c r="E1611">
        <v>96.25</v>
      </c>
      <c r="F1611">
        <v>96.168999999999997</v>
      </c>
    </row>
    <row r="1612" spans="1:6" x14ac:dyDescent="0.25">
      <c r="A1612" t="s">
        <v>232</v>
      </c>
      <c r="B1612">
        <v>6.75</v>
      </c>
      <c r="C1612">
        <v>96.254999999999995</v>
      </c>
      <c r="D1612">
        <v>96.203999999999994</v>
      </c>
      <c r="E1612">
        <v>96.17</v>
      </c>
      <c r="F1612">
        <v>96.120999999999995</v>
      </c>
    </row>
    <row r="1613" spans="1:6" x14ac:dyDescent="0.25">
      <c r="A1613" t="s">
        <v>232</v>
      </c>
      <c r="B1613">
        <v>6.875</v>
      </c>
      <c r="C1613">
        <v>95.828000000000003</v>
      </c>
      <c r="D1613">
        <v>95.772000000000006</v>
      </c>
      <c r="E1613">
        <v>95.731999999999999</v>
      </c>
      <c r="F1613">
        <v>95.677000000000007</v>
      </c>
    </row>
    <row r="1614" spans="1:6" x14ac:dyDescent="0.25">
      <c r="A1614" t="s">
        <v>232</v>
      </c>
      <c r="B1614">
        <v>7</v>
      </c>
      <c r="C1614">
        <v>95.406000000000006</v>
      </c>
      <c r="D1614">
        <v>95.343999999999994</v>
      </c>
      <c r="E1614">
        <v>95.299000000000007</v>
      </c>
      <c r="F1614">
        <v>95.239000000000004</v>
      </c>
    </row>
    <row r="1615" spans="1:6" x14ac:dyDescent="0.25">
      <c r="A1615" t="s">
        <v>232</v>
      </c>
      <c r="B1615">
        <v>7.125</v>
      </c>
      <c r="C1615">
        <v>94.989000000000004</v>
      </c>
      <c r="D1615">
        <v>94.921000000000006</v>
      </c>
      <c r="E1615">
        <v>94.87</v>
      </c>
      <c r="F1615">
        <v>94.804000000000002</v>
      </c>
    </row>
    <row r="1616" spans="1:6" x14ac:dyDescent="0.25">
      <c r="A1616" t="s">
        <v>232</v>
      </c>
      <c r="B1616">
        <v>7.25</v>
      </c>
      <c r="C1616">
        <v>94.759</v>
      </c>
      <c r="D1616">
        <v>94.656999999999996</v>
      </c>
      <c r="E1616">
        <v>94.545000000000002</v>
      </c>
      <c r="F1616">
        <v>94.436999999999998</v>
      </c>
    </row>
    <row r="1617" spans="1:6" x14ac:dyDescent="0.25">
      <c r="A1617" t="s">
        <v>232</v>
      </c>
      <c r="B1617">
        <v>7.375</v>
      </c>
      <c r="C1617">
        <v>94.778999999999996</v>
      </c>
      <c r="D1617">
        <v>94.673000000000002</v>
      </c>
      <c r="E1617">
        <v>94.555999999999997</v>
      </c>
      <c r="F1617">
        <v>94.442999999999998</v>
      </c>
    </row>
    <row r="1618" spans="1:6" x14ac:dyDescent="0.25">
      <c r="A1618" t="s">
        <v>236</v>
      </c>
      <c r="B1618">
        <v>5.25</v>
      </c>
      <c r="C1618">
        <v>95.082999999999998</v>
      </c>
      <c r="D1618">
        <v>95.063000000000002</v>
      </c>
      <c r="E1618">
        <v>95.009</v>
      </c>
      <c r="F1618">
        <v>94.981999999999999</v>
      </c>
    </row>
    <row r="1619" spans="1:6" x14ac:dyDescent="0.25">
      <c r="A1619" t="s">
        <v>236</v>
      </c>
      <c r="B1619">
        <v>5.375</v>
      </c>
      <c r="C1619">
        <v>95.95</v>
      </c>
      <c r="D1619">
        <v>95.908000000000001</v>
      </c>
      <c r="E1619">
        <v>95.858000000000004</v>
      </c>
      <c r="F1619">
        <v>95.83</v>
      </c>
    </row>
    <row r="1620" spans="1:6" x14ac:dyDescent="0.25">
      <c r="A1620" t="s">
        <v>236</v>
      </c>
      <c r="B1620">
        <v>5.5</v>
      </c>
      <c r="C1620">
        <v>96.632999999999996</v>
      </c>
      <c r="D1620">
        <v>96.570999999999998</v>
      </c>
      <c r="E1620">
        <v>96.521000000000001</v>
      </c>
      <c r="F1620">
        <v>96.492999999999995</v>
      </c>
    </row>
    <row r="1621" spans="1:6" x14ac:dyDescent="0.25">
      <c r="A1621" t="s">
        <v>236</v>
      </c>
      <c r="B1621">
        <v>5.625</v>
      </c>
      <c r="C1621">
        <v>97.194999999999993</v>
      </c>
      <c r="D1621">
        <v>97.11</v>
      </c>
      <c r="E1621">
        <v>97.061000000000007</v>
      </c>
      <c r="F1621">
        <v>97.033000000000001</v>
      </c>
    </row>
    <row r="1622" spans="1:6" x14ac:dyDescent="0.25">
      <c r="A1622" t="s">
        <v>236</v>
      </c>
      <c r="B1622">
        <v>5.75</v>
      </c>
      <c r="C1622">
        <v>97.753</v>
      </c>
      <c r="D1622">
        <v>97.738</v>
      </c>
      <c r="E1622">
        <v>97.661000000000001</v>
      </c>
      <c r="F1622">
        <v>97.566000000000003</v>
      </c>
    </row>
    <row r="1623" spans="1:6" x14ac:dyDescent="0.25">
      <c r="A1623" t="s">
        <v>236</v>
      </c>
      <c r="B1623">
        <v>5.875</v>
      </c>
      <c r="C1623">
        <v>98.418000000000006</v>
      </c>
      <c r="D1623">
        <v>98.382000000000005</v>
      </c>
      <c r="E1623">
        <v>98.307000000000002</v>
      </c>
      <c r="F1623">
        <v>98.213999999999999</v>
      </c>
    </row>
    <row r="1624" spans="1:6" x14ac:dyDescent="0.25">
      <c r="A1624" t="s">
        <v>236</v>
      </c>
      <c r="B1624">
        <v>6</v>
      </c>
      <c r="C1624">
        <v>99.096000000000004</v>
      </c>
      <c r="D1624">
        <v>99.034999999999997</v>
      </c>
      <c r="E1624">
        <v>98.959000000000003</v>
      </c>
      <c r="F1624">
        <v>98.867000000000004</v>
      </c>
    </row>
    <row r="1625" spans="1:6" x14ac:dyDescent="0.25">
      <c r="A1625" t="s">
        <v>236</v>
      </c>
      <c r="B1625">
        <v>6.125</v>
      </c>
      <c r="C1625">
        <v>99.671000000000006</v>
      </c>
      <c r="D1625">
        <v>99.587000000000003</v>
      </c>
      <c r="E1625">
        <v>99.512</v>
      </c>
      <c r="F1625">
        <v>99.421999999999997</v>
      </c>
    </row>
    <row r="1626" spans="1:6" x14ac:dyDescent="0.25">
      <c r="A1626" t="s">
        <v>236</v>
      </c>
      <c r="B1626">
        <v>6.25</v>
      </c>
      <c r="C1626">
        <v>99.944999999999993</v>
      </c>
      <c r="D1626">
        <v>99.965999999999994</v>
      </c>
      <c r="E1626">
        <v>99.891999999999996</v>
      </c>
      <c r="F1626">
        <v>99.771000000000001</v>
      </c>
    </row>
    <row r="1627" spans="1:6" x14ac:dyDescent="0.25">
      <c r="A1627" t="s">
        <v>236</v>
      </c>
      <c r="B1627">
        <v>6.375</v>
      </c>
      <c r="C1627">
        <v>100.46299999999999</v>
      </c>
      <c r="D1627">
        <v>100.45699999999999</v>
      </c>
      <c r="E1627">
        <v>100.38200000000001</v>
      </c>
      <c r="F1627">
        <v>100.264</v>
      </c>
    </row>
    <row r="1628" spans="1:6" x14ac:dyDescent="0.25">
      <c r="A1628" t="s">
        <v>236</v>
      </c>
      <c r="B1628">
        <v>6.5</v>
      </c>
      <c r="C1628">
        <v>100.887</v>
      </c>
      <c r="D1628">
        <v>100.84699999999999</v>
      </c>
      <c r="E1628">
        <v>100.773</v>
      </c>
      <c r="F1628">
        <v>100.655</v>
      </c>
    </row>
    <row r="1629" spans="1:6" x14ac:dyDescent="0.25">
      <c r="A1629" t="s">
        <v>236</v>
      </c>
      <c r="B1629">
        <v>6.625</v>
      </c>
      <c r="C1629">
        <v>101.252</v>
      </c>
      <c r="D1629">
        <v>101.209</v>
      </c>
      <c r="E1629">
        <v>101.134</v>
      </c>
      <c r="F1629">
        <v>101.01900000000001</v>
      </c>
    </row>
    <row r="1630" spans="1:6" x14ac:dyDescent="0.25">
      <c r="A1630" t="s">
        <v>236</v>
      </c>
      <c r="B1630">
        <v>6.75</v>
      </c>
      <c r="C1630">
        <v>101.65900000000001</v>
      </c>
      <c r="D1630">
        <v>101.54600000000001</v>
      </c>
      <c r="E1630">
        <v>101.471</v>
      </c>
      <c r="F1630">
        <v>101.355</v>
      </c>
    </row>
    <row r="1631" spans="1:6" x14ac:dyDescent="0.25">
      <c r="A1631" t="s">
        <v>236</v>
      </c>
      <c r="B1631">
        <v>6.875</v>
      </c>
      <c r="C1631">
        <v>102.03</v>
      </c>
      <c r="D1631">
        <v>101.89100000000001</v>
      </c>
      <c r="E1631">
        <v>101.816</v>
      </c>
      <c r="F1631">
        <v>101.709</v>
      </c>
    </row>
    <row r="1632" spans="1:6" x14ac:dyDescent="0.25">
      <c r="A1632" t="s">
        <v>236</v>
      </c>
      <c r="B1632">
        <v>7</v>
      </c>
      <c r="C1632">
        <v>102.461</v>
      </c>
      <c r="D1632">
        <v>102.28100000000001</v>
      </c>
      <c r="E1632">
        <v>102.20699999999999</v>
      </c>
      <c r="F1632">
        <v>102.102</v>
      </c>
    </row>
    <row r="1633" spans="1:6" x14ac:dyDescent="0.25">
      <c r="A1633" t="s">
        <v>236</v>
      </c>
      <c r="B1633">
        <v>7.125</v>
      </c>
      <c r="C1633">
        <v>102.85</v>
      </c>
      <c r="D1633">
        <v>102.60899999999999</v>
      </c>
      <c r="E1633">
        <v>102.535</v>
      </c>
      <c r="F1633">
        <v>102.431</v>
      </c>
    </row>
    <row r="1634" spans="1:6" x14ac:dyDescent="0.25">
      <c r="A1634" t="s">
        <v>236</v>
      </c>
      <c r="B1634">
        <v>7.25</v>
      </c>
      <c r="C1634">
        <v>103.236</v>
      </c>
      <c r="D1634">
        <v>103.13800000000001</v>
      </c>
      <c r="E1634">
        <v>103.063</v>
      </c>
      <c r="F1634">
        <v>102.971</v>
      </c>
    </row>
    <row r="1635" spans="1:6" x14ac:dyDescent="0.25">
      <c r="A1635" t="s">
        <v>236</v>
      </c>
      <c r="B1635">
        <v>7.375</v>
      </c>
      <c r="C1635">
        <v>103.60599999999999</v>
      </c>
      <c r="D1635">
        <v>103.48099999999999</v>
      </c>
      <c r="E1635">
        <v>103.401</v>
      </c>
      <c r="F1635">
        <v>103.30800000000001</v>
      </c>
    </row>
    <row r="1636" spans="1:6" x14ac:dyDescent="0.25">
      <c r="A1636" t="s">
        <v>236</v>
      </c>
      <c r="B1636">
        <v>7.5</v>
      </c>
      <c r="C1636">
        <v>104</v>
      </c>
      <c r="D1636">
        <v>103.84399999999999</v>
      </c>
      <c r="E1636">
        <v>103.764</v>
      </c>
      <c r="F1636">
        <v>103.67100000000001</v>
      </c>
    </row>
    <row r="1637" spans="1:6" x14ac:dyDescent="0.25">
      <c r="A1637" t="s">
        <v>236</v>
      </c>
      <c r="B1637">
        <v>7.625</v>
      </c>
      <c r="C1637">
        <v>104.285</v>
      </c>
      <c r="D1637">
        <v>104.13200000000001</v>
      </c>
      <c r="E1637">
        <v>104.051</v>
      </c>
      <c r="F1637">
        <v>103.959</v>
      </c>
    </row>
    <row r="1638" spans="1:6" x14ac:dyDescent="0.25">
      <c r="A1638" t="s">
        <v>237</v>
      </c>
      <c r="B1638">
        <v>5.25</v>
      </c>
      <c r="C1638">
        <v>95.418000000000006</v>
      </c>
      <c r="D1638">
        <v>95.332999999999998</v>
      </c>
      <c r="E1638">
        <v>95.278999999999996</v>
      </c>
      <c r="F1638">
        <v>95.251999999999995</v>
      </c>
    </row>
    <row r="1639" spans="1:6" x14ac:dyDescent="0.25">
      <c r="A1639" t="s">
        <v>237</v>
      </c>
      <c r="B1639">
        <v>5.375</v>
      </c>
      <c r="C1639">
        <v>96.284000000000006</v>
      </c>
      <c r="D1639">
        <v>96.18</v>
      </c>
      <c r="E1639">
        <v>96.129000000000005</v>
      </c>
      <c r="F1639">
        <v>96.102000000000004</v>
      </c>
    </row>
    <row r="1640" spans="1:6" x14ac:dyDescent="0.25">
      <c r="A1640" t="s">
        <v>237</v>
      </c>
      <c r="B1640">
        <v>5.5</v>
      </c>
      <c r="C1640">
        <v>96.980999999999995</v>
      </c>
      <c r="D1640">
        <v>96.856999999999999</v>
      </c>
      <c r="E1640">
        <v>96.807000000000002</v>
      </c>
      <c r="F1640">
        <v>96.78</v>
      </c>
    </row>
    <row r="1641" spans="1:6" x14ac:dyDescent="0.25">
      <c r="A1641" t="s">
        <v>237</v>
      </c>
      <c r="B1641">
        <v>5.625</v>
      </c>
      <c r="C1641">
        <v>97.546999999999997</v>
      </c>
      <c r="D1641">
        <v>97.456999999999994</v>
      </c>
      <c r="E1641">
        <v>97.402000000000001</v>
      </c>
      <c r="F1641">
        <v>97.346999999999994</v>
      </c>
    </row>
    <row r="1642" spans="1:6" x14ac:dyDescent="0.25">
      <c r="A1642" t="s">
        <v>237</v>
      </c>
      <c r="B1642">
        <v>5.75</v>
      </c>
      <c r="C1642">
        <v>98.478999999999999</v>
      </c>
      <c r="D1642">
        <v>98.376000000000005</v>
      </c>
      <c r="E1642">
        <v>98.322000000000003</v>
      </c>
      <c r="F1642">
        <v>98.266999999999996</v>
      </c>
    </row>
    <row r="1643" spans="1:6" x14ac:dyDescent="0.25">
      <c r="A1643" t="s">
        <v>237</v>
      </c>
      <c r="B1643">
        <v>5.875</v>
      </c>
      <c r="C1643">
        <v>99.100999999999999</v>
      </c>
      <c r="D1643">
        <v>98.974000000000004</v>
      </c>
      <c r="E1643">
        <v>98.92</v>
      </c>
      <c r="F1643">
        <v>98.867000000000004</v>
      </c>
    </row>
    <row r="1644" spans="1:6" x14ac:dyDescent="0.25">
      <c r="A1644" t="s">
        <v>237</v>
      </c>
      <c r="B1644">
        <v>6</v>
      </c>
      <c r="C1644">
        <v>99.793000000000006</v>
      </c>
      <c r="D1644">
        <v>99.635999999999996</v>
      </c>
      <c r="E1644">
        <v>99.581999999999994</v>
      </c>
      <c r="F1644">
        <v>99.528999999999996</v>
      </c>
    </row>
    <row r="1645" spans="1:6" x14ac:dyDescent="0.25">
      <c r="A1645" t="s">
        <v>237</v>
      </c>
      <c r="B1645">
        <v>6.125</v>
      </c>
      <c r="C1645">
        <v>100.4</v>
      </c>
      <c r="D1645">
        <v>100.211</v>
      </c>
      <c r="E1645">
        <v>100.157</v>
      </c>
      <c r="F1645">
        <v>100.104</v>
      </c>
    </row>
    <row r="1646" spans="1:6" x14ac:dyDescent="0.25">
      <c r="A1646" t="s">
        <v>237</v>
      </c>
      <c r="B1646">
        <v>6.25</v>
      </c>
      <c r="C1646">
        <v>100.946</v>
      </c>
      <c r="D1646">
        <v>100.827</v>
      </c>
      <c r="E1646">
        <v>100.75</v>
      </c>
      <c r="F1646">
        <v>100.65600000000001</v>
      </c>
    </row>
    <row r="1647" spans="1:6" x14ac:dyDescent="0.25">
      <c r="A1647" t="s">
        <v>237</v>
      </c>
      <c r="B1647">
        <v>6.375</v>
      </c>
      <c r="C1647">
        <v>101.47199999999999</v>
      </c>
      <c r="D1647">
        <v>101.31699999999999</v>
      </c>
      <c r="E1647">
        <v>101.24299999999999</v>
      </c>
      <c r="F1647">
        <v>101.15300000000001</v>
      </c>
    </row>
    <row r="1648" spans="1:6" x14ac:dyDescent="0.25">
      <c r="A1648" t="s">
        <v>237</v>
      </c>
      <c r="B1648">
        <v>6.5</v>
      </c>
      <c r="C1648">
        <v>102.011</v>
      </c>
      <c r="D1648">
        <v>101.81699999999999</v>
      </c>
      <c r="E1648">
        <v>101.74299999999999</v>
      </c>
      <c r="F1648">
        <v>101.65300000000001</v>
      </c>
    </row>
    <row r="1649" spans="1:6" x14ac:dyDescent="0.25">
      <c r="A1649" t="s">
        <v>237</v>
      </c>
      <c r="B1649">
        <v>6.625</v>
      </c>
      <c r="C1649">
        <v>102.46899999999999</v>
      </c>
      <c r="D1649">
        <v>102.19499999999999</v>
      </c>
      <c r="E1649">
        <v>102.122</v>
      </c>
      <c r="F1649">
        <v>102.03400000000001</v>
      </c>
    </row>
    <row r="1650" spans="1:6" x14ac:dyDescent="0.25">
      <c r="A1650" t="s">
        <v>237</v>
      </c>
      <c r="B1650">
        <v>6.75</v>
      </c>
      <c r="C1650">
        <v>102.70099999999999</v>
      </c>
      <c r="D1650">
        <v>102.583</v>
      </c>
      <c r="E1650">
        <v>102.508</v>
      </c>
      <c r="F1650">
        <v>102.378</v>
      </c>
    </row>
    <row r="1651" spans="1:6" x14ac:dyDescent="0.25">
      <c r="A1651" t="s">
        <v>237</v>
      </c>
      <c r="B1651">
        <v>6.875</v>
      </c>
      <c r="C1651">
        <v>103.143</v>
      </c>
      <c r="D1651">
        <v>102.994</v>
      </c>
      <c r="E1651">
        <v>102.91800000000001</v>
      </c>
      <c r="F1651">
        <v>102.797</v>
      </c>
    </row>
    <row r="1652" spans="1:6" x14ac:dyDescent="0.25">
      <c r="A1652" t="s">
        <v>237</v>
      </c>
      <c r="B1652">
        <v>7</v>
      </c>
      <c r="C1652">
        <v>103.65300000000001</v>
      </c>
      <c r="D1652">
        <v>103.45699999999999</v>
      </c>
      <c r="E1652">
        <v>103.38200000000001</v>
      </c>
      <c r="F1652">
        <v>103.261</v>
      </c>
    </row>
    <row r="1653" spans="1:6" x14ac:dyDescent="0.25">
      <c r="A1653" t="s">
        <v>237</v>
      </c>
      <c r="B1653">
        <v>7.125</v>
      </c>
      <c r="C1653">
        <v>104.08799999999999</v>
      </c>
      <c r="D1653">
        <v>103.82</v>
      </c>
      <c r="E1653">
        <v>103.745</v>
      </c>
      <c r="F1653">
        <v>103.627</v>
      </c>
    </row>
    <row r="1654" spans="1:6" x14ac:dyDescent="0.25">
      <c r="A1654" t="s">
        <v>237</v>
      </c>
      <c r="B1654">
        <v>7.25</v>
      </c>
      <c r="C1654">
        <v>104.34699999999999</v>
      </c>
      <c r="D1654">
        <v>104.24299999999999</v>
      </c>
      <c r="E1654">
        <v>104.176</v>
      </c>
      <c r="F1654">
        <v>104.083</v>
      </c>
    </row>
    <row r="1655" spans="1:6" x14ac:dyDescent="0.25">
      <c r="A1655" t="s">
        <v>237</v>
      </c>
      <c r="B1655">
        <v>7.375</v>
      </c>
      <c r="C1655">
        <v>104.712</v>
      </c>
      <c r="D1655">
        <v>104.58499999999999</v>
      </c>
      <c r="E1655">
        <v>104.512</v>
      </c>
      <c r="F1655">
        <v>104.42</v>
      </c>
    </row>
    <row r="1656" spans="1:6" x14ac:dyDescent="0.25">
      <c r="A1656" t="s">
        <v>237</v>
      </c>
      <c r="B1656">
        <v>7.5</v>
      </c>
      <c r="C1656">
        <v>105.128</v>
      </c>
      <c r="D1656">
        <v>104.96599999999999</v>
      </c>
      <c r="E1656">
        <v>104.89400000000001</v>
      </c>
      <c r="F1656">
        <v>104.801</v>
      </c>
    </row>
    <row r="1657" spans="1:6" x14ac:dyDescent="0.25">
      <c r="A1657" t="s">
        <v>237</v>
      </c>
      <c r="B1657">
        <v>7.625</v>
      </c>
      <c r="C1657">
        <v>105.41</v>
      </c>
      <c r="D1657">
        <v>105.256</v>
      </c>
      <c r="E1657">
        <v>105.184</v>
      </c>
      <c r="F1657">
        <v>105.092</v>
      </c>
    </row>
    <row r="1658" spans="1:6" x14ac:dyDescent="0.25">
      <c r="A1658" t="s">
        <v>238</v>
      </c>
      <c r="B1658">
        <v>5.25</v>
      </c>
      <c r="C1658">
        <v>95.39</v>
      </c>
      <c r="D1658">
        <v>95.304000000000002</v>
      </c>
      <c r="E1658">
        <v>95.251000000000005</v>
      </c>
      <c r="F1658">
        <v>95.224000000000004</v>
      </c>
    </row>
    <row r="1659" spans="1:6" x14ac:dyDescent="0.25">
      <c r="A1659" t="s">
        <v>238</v>
      </c>
      <c r="B1659">
        <v>5.375</v>
      </c>
      <c r="C1659">
        <v>96.254999999999995</v>
      </c>
      <c r="D1659">
        <v>96.150999999999996</v>
      </c>
      <c r="E1659">
        <v>96.1</v>
      </c>
      <c r="F1659">
        <v>96.072999999999993</v>
      </c>
    </row>
    <row r="1660" spans="1:6" x14ac:dyDescent="0.25">
      <c r="A1660" t="s">
        <v>238</v>
      </c>
      <c r="B1660">
        <v>5.5</v>
      </c>
      <c r="C1660">
        <v>96.95</v>
      </c>
      <c r="D1660">
        <v>96.828999999999994</v>
      </c>
      <c r="E1660">
        <v>96.778000000000006</v>
      </c>
      <c r="F1660">
        <v>96.751000000000005</v>
      </c>
    </row>
    <row r="1661" spans="1:6" x14ac:dyDescent="0.25">
      <c r="A1661" t="s">
        <v>238</v>
      </c>
      <c r="B1661">
        <v>5.625</v>
      </c>
      <c r="C1661">
        <v>97.534999999999997</v>
      </c>
      <c r="D1661">
        <v>97.393000000000001</v>
      </c>
      <c r="E1661">
        <v>97.343000000000004</v>
      </c>
      <c r="F1661">
        <v>97.316000000000003</v>
      </c>
    </row>
    <row r="1662" spans="1:6" x14ac:dyDescent="0.25">
      <c r="A1662" t="s">
        <v>238</v>
      </c>
      <c r="B1662">
        <v>5.75</v>
      </c>
      <c r="C1662">
        <v>98.409000000000006</v>
      </c>
      <c r="D1662">
        <v>98.307000000000002</v>
      </c>
      <c r="E1662">
        <v>98.251999999999995</v>
      </c>
      <c r="F1662">
        <v>98.197000000000003</v>
      </c>
    </row>
    <row r="1663" spans="1:6" x14ac:dyDescent="0.25">
      <c r="A1663" t="s">
        <v>238</v>
      </c>
      <c r="B1663">
        <v>5.875</v>
      </c>
      <c r="C1663">
        <v>99.043000000000006</v>
      </c>
      <c r="D1663">
        <v>98.915000000000006</v>
      </c>
      <c r="E1663">
        <v>98.861999999999995</v>
      </c>
      <c r="F1663">
        <v>98.808000000000007</v>
      </c>
    </row>
    <row r="1664" spans="1:6" x14ac:dyDescent="0.25">
      <c r="A1664" t="s">
        <v>238</v>
      </c>
      <c r="B1664">
        <v>6</v>
      </c>
      <c r="C1664">
        <v>99.721000000000004</v>
      </c>
      <c r="D1664">
        <v>99.563999999999993</v>
      </c>
      <c r="E1664">
        <v>99.510999999999996</v>
      </c>
      <c r="F1664">
        <v>99.456999999999994</v>
      </c>
    </row>
    <row r="1665" spans="1:6" x14ac:dyDescent="0.25">
      <c r="A1665" t="s">
        <v>238</v>
      </c>
      <c r="B1665">
        <v>6.125</v>
      </c>
      <c r="C1665">
        <v>100.336</v>
      </c>
      <c r="D1665">
        <v>100.145</v>
      </c>
      <c r="E1665">
        <v>100.092</v>
      </c>
      <c r="F1665">
        <v>100.039</v>
      </c>
    </row>
    <row r="1666" spans="1:6" x14ac:dyDescent="0.25">
      <c r="A1666" t="s">
        <v>238</v>
      </c>
      <c r="B1666">
        <v>6.25</v>
      </c>
      <c r="C1666">
        <v>100.917</v>
      </c>
      <c r="D1666">
        <v>100.795</v>
      </c>
      <c r="E1666">
        <v>100.718</v>
      </c>
      <c r="F1666">
        <v>100.624</v>
      </c>
    </row>
    <row r="1667" spans="1:6" x14ac:dyDescent="0.25">
      <c r="A1667" t="s">
        <v>238</v>
      </c>
      <c r="B1667">
        <v>6.375</v>
      </c>
      <c r="C1667">
        <v>101.473</v>
      </c>
      <c r="D1667">
        <v>101.31100000000001</v>
      </c>
      <c r="E1667">
        <v>101.23699999999999</v>
      </c>
      <c r="F1667">
        <v>101.14700000000001</v>
      </c>
    </row>
    <row r="1668" spans="1:6" x14ac:dyDescent="0.25">
      <c r="A1668" t="s">
        <v>238</v>
      </c>
      <c r="B1668">
        <v>6.5</v>
      </c>
      <c r="C1668">
        <v>101.96</v>
      </c>
      <c r="D1668">
        <v>101.765</v>
      </c>
      <c r="E1668">
        <v>101.691</v>
      </c>
      <c r="F1668">
        <v>101.602</v>
      </c>
    </row>
    <row r="1669" spans="1:6" x14ac:dyDescent="0.25">
      <c r="A1669" t="s">
        <v>238</v>
      </c>
      <c r="B1669">
        <v>6.625</v>
      </c>
      <c r="C1669">
        <v>102.452</v>
      </c>
      <c r="D1669">
        <v>102.17400000000001</v>
      </c>
      <c r="E1669">
        <v>102.101</v>
      </c>
      <c r="F1669">
        <v>102.01300000000001</v>
      </c>
    </row>
    <row r="1670" spans="1:6" x14ac:dyDescent="0.25">
      <c r="A1670" t="s">
        <v>238</v>
      </c>
      <c r="B1670">
        <v>6.75</v>
      </c>
      <c r="C1670">
        <v>102.73399999999999</v>
      </c>
      <c r="D1670">
        <v>102.608</v>
      </c>
      <c r="E1670">
        <v>102.533</v>
      </c>
      <c r="F1670">
        <v>102.404</v>
      </c>
    </row>
    <row r="1671" spans="1:6" x14ac:dyDescent="0.25">
      <c r="A1671" t="s">
        <v>238</v>
      </c>
      <c r="B1671">
        <v>6.875</v>
      </c>
      <c r="C1671">
        <v>103.083</v>
      </c>
      <c r="D1671">
        <v>102.934</v>
      </c>
      <c r="E1671">
        <v>102.85899999999999</v>
      </c>
      <c r="F1671">
        <v>102.738</v>
      </c>
    </row>
    <row r="1672" spans="1:6" x14ac:dyDescent="0.25">
      <c r="A1672" t="s">
        <v>238</v>
      </c>
      <c r="B1672">
        <v>7</v>
      </c>
      <c r="C1672">
        <v>103.504</v>
      </c>
      <c r="D1672">
        <v>103.318</v>
      </c>
      <c r="E1672">
        <v>103.24299999999999</v>
      </c>
      <c r="F1672">
        <v>103.123</v>
      </c>
    </row>
    <row r="1673" spans="1:6" x14ac:dyDescent="0.25">
      <c r="A1673" t="s">
        <v>238</v>
      </c>
      <c r="B1673">
        <v>7.125</v>
      </c>
      <c r="C1673">
        <v>104.01600000000001</v>
      </c>
      <c r="D1673">
        <v>103.748</v>
      </c>
      <c r="E1673">
        <v>103.673</v>
      </c>
      <c r="F1673">
        <v>103.556</v>
      </c>
    </row>
    <row r="1674" spans="1:6" x14ac:dyDescent="0.25">
      <c r="A1674" t="s">
        <v>238</v>
      </c>
      <c r="B1674">
        <v>7.25</v>
      </c>
      <c r="C1674">
        <v>104.24</v>
      </c>
      <c r="D1674">
        <v>104.14</v>
      </c>
      <c r="E1674">
        <v>104.072</v>
      </c>
      <c r="F1674">
        <v>103.979</v>
      </c>
    </row>
    <row r="1675" spans="1:6" x14ac:dyDescent="0.25">
      <c r="A1675" t="s">
        <v>238</v>
      </c>
      <c r="B1675">
        <v>7.375</v>
      </c>
      <c r="C1675">
        <v>104.608</v>
      </c>
      <c r="D1675">
        <v>104.483</v>
      </c>
      <c r="E1675">
        <v>104.414</v>
      </c>
      <c r="F1675">
        <v>104.322</v>
      </c>
    </row>
    <row r="1676" spans="1:6" x14ac:dyDescent="0.25">
      <c r="A1676" t="s">
        <v>238</v>
      </c>
      <c r="B1676">
        <v>7.5</v>
      </c>
      <c r="C1676">
        <v>105.004</v>
      </c>
      <c r="D1676">
        <v>104.849</v>
      </c>
      <c r="E1676">
        <v>104.77500000000001</v>
      </c>
      <c r="F1676">
        <v>104.68300000000001</v>
      </c>
    </row>
    <row r="1677" spans="1:6" x14ac:dyDescent="0.25">
      <c r="A1677" t="s">
        <v>238</v>
      </c>
      <c r="B1677">
        <v>7.625</v>
      </c>
      <c r="C1677">
        <v>105.318</v>
      </c>
      <c r="D1677">
        <v>105.166</v>
      </c>
      <c r="E1677">
        <v>105.093</v>
      </c>
      <c r="F1677">
        <v>105.001</v>
      </c>
    </row>
    <row r="1678" spans="1:6" x14ac:dyDescent="0.25">
      <c r="A1678" t="s">
        <v>242</v>
      </c>
      <c r="B1678">
        <v>5.25</v>
      </c>
      <c r="C1678">
        <v>95.346000000000004</v>
      </c>
      <c r="D1678">
        <v>95.260999999999996</v>
      </c>
      <c r="E1678">
        <v>95.207999999999998</v>
      </c>
      <c r="F1678">
        <v>95.18</v>
      </c>
    </row>
    <row r="1679" spans="1:6" x14ac:dyDescent="0.25">
      <c r="A1679" t="s">
        <v>242</v>
      </c>
      <c r="B1679">
        <v>5.375</v>
      </c>
      <c r="C1679">
        <v>96.212000000000003</v>
      </c>
      <c r="D1679">
        <v>96.108000000000004</v>
      </c>
      <c r="E1679">
        <v>96.057000000000002</v>
      </c>
      <c r="F1679">
        <v>96.03</v>
      </c>
    </row>
    <row r="1680" spans="1:6" x14ac:dyDescent="0.25">
      <c r="A1680" t="s">
        <v>242</v>
      </c>
      <c r="B1680">
        <v>5.5</v>
      </c>
      <c r="C1680">
        <v>96.903999999999996</v>
      </c>
      <c r="D1680">
        <v>96.781999999999996</v>
      </c>
      <c r="E1680">
        <v>96.731999999999999</v>
      </c>
      <c r="F1680">
        <v>96.704999999999998</v>
      </c>
    </row>
    <row r="1681" spans="1:6" x14ac:dyDescent="0.25">
      <c r="A1681" t="s">
        <v>242</v>
      </c>
      <c r="B1681">
        <v>5.625</v>
      </c>
      <c r="C1681">
        <v>97.463999999999999</v>
      </c>
      <c r="D1681">
        <v>97.388999999999996</v>
      </c>
      <c r="E1681">
        <v>97.334000000000003</v>
      </c>
      <c r="F1681">
        <v>97.278999999999996</v>
      </c>
    </row>
    <row r="1682" spans="1:6" x14ac:dyDescent="0.25">
      <c r="A1682" t="s">
        <v>242</v>
      </c>
      <c r="B1682">
        <v>5.75</v>
      </c>
      <c r="C1682">
        <v>98.403999999999996</v>
      </c>
      <c r="D1682">
        <v>98.301000000000002</v>
      </c>
      <c r="E1682">
        <v>98.245999999999995</v>
      </c>
      <c r="F1682">
        <v>98.191000000000003</v>
      </c>
    </row>
    <row r="1683" spans="1:6" x14ac:dyDescent="0.25">
      <c r="A1683" t="s">
        <v>242</v>
      </c>
      <c r="B1683">
        <v>5.875</v>
      </c>
      <c r="C1683">
        <v>99.031999999999996</v>
      </c>
      <c r="D1683">
        <v>98.903999999999996</v>
      </c>
      <c r="E1683">
        <v>98.850999999999999</v>
      </c>
      <c r="F1683">
        <v>98.796999999999997</v>
      </c>
    </row>
    <row r="1684" spans="1:6" x14ac:dyDescent="0.25">
      <c r="A1684" t="s">
        <v>242</v>
      </c>
      <c r="B1684">
        <v>6</v>
      </c>
      <c r="C1684">
        <v>99.706999999999994</v>
      </c>
      <c r="D1684">
        <v>99.55</v>
      </c>
      <c r="E1684">
        <v>99.497</v>
      </c>
      <c r="F1684">
        <v>99.444000000000003</v>
      </c>
    </row>
    <row r="1685" spans="1:6" x14ac:dyDescent="0.25">
      <c r="A1685" t="s">
        <v>242</v>
      </c>
      <c r="B1685">
        <v>6.125</v>
      </c>
      <c r="C1685">
        <v>100.304</v>
      </c>
      <c r="D1685">
        <v>100.113</v>
      </c>
      <c r="E1685">
        <v>100.06</v>
      </c>
      <c r="F1685">
        <v>100.00700000000001</v>
      </c>
    </row>
    <row r="1686" spans="1:6" x14ac:dyDescent="0.25">
      <c r="A1686" t="s">
        <v>242</v>
      </c>
      <c r="B1686">
        <v>6.25</v>
      </c>
      <c r="C1686">
        <v>100.825</v>
      </c>
      <c r="D1686">
        <v>100.711</v>
      </c>
      <c r="E1686">
        <v>100.63500000000001</v>
      </c>
      <c r="F1686">
        <v>100.541</v>
      </c>
    </row>
    <row r="1687" spans="1:6" x14ac:dyDescent="0.25">
      <c r="A1687" t="s">
        <v>242</v>
      </c>
      <c r="B1687">
        <v>6.375</v>
      </c>
      <c r="C1687">
        <v>101.337</v>
      </c>
      <c r="D1687">
        <v>101.19</v>
      </c>
      <c r="E1687">
        <v>101.116</v>
      </c>
      <c r="F1687">
        <v>101.027</v>
      </c>
    </row>
    <row r="1688" spans="1:6" x14ac:dyDescent="0.25">
      <c r="A1688" t="s">
        <v>242</v>
      </c>
      <c r="B1688">
        <v>6.5</v>
      </c>
      <c r="C1688">
        <v>101.825</v>
      </c>
      <c r="D1688">
        <v>101.643</v>
      </c>
      <c r="E1688">
        <v>101.57</v>
      </c>
      <c r="F1688">
        <v>101.48099999999999</v>
      </c>
    </row>
    <row r="1689" spans="1:6" x14ac:dyDescent="0.25">
      <c r="A1689" t="s">
        <v>242</v>
      </c>
      <c r="B1689">
        <v>6.625</v>
      </c>
      <c r="C1689">
        <v>102.334</v>
      </c>
      <c r="D1689">
        <v>102.07299999999999</v>
      </c>
      <c r="E1689">
        <v>102.001</v>
      </c>
      <c r="F1689">
        <v>101.914</v>
      </c>
    </row>
    <row r="1690" spans="1:6" x14ac:dyDescent="0.25">
      <c r="A1690" t="s">
        <v>242</v>
      </c>
      <c r="B1690">
        <v>6.75</v>
      </c>
      <c r="C1690">
        <v>102.664</v>
      </c>
      <c r="D1690">
        <v>102.54</v>
      </c>
      <c r="E1690">
        <v>102.464</v>
      </c>
      <c r="F1690">
        <v>102.337</v>
      </c>
    </row>
    <row r="1691" spans="1:6" x14ac:dyDescent="0.25">
      <c r="A1691" t="s">
        <v>242</v>
      </c>
      <c r="B1691">
        <v>6.875</v>
      </c>
      <c r="C1691">
        <v>103.029</v>
      </c>
      <c r="D1691">
        <v>102.88</v>
      </c>
      <c r="E1691">
        <v>102.804</v>
      </c>
      <c r="F1691">
        <v>102.685</v>
      </c>
    </row>
    <row r="1692" spans="1:6" x14ac:dyDescent="0.25">
      <c r="A1692" t="s">
        <v>242</v>
      </c>
      <c r="B1692">
        <v>7</v>
      </c>
      <c r="C1692">
        <v>103.511</v>
      </c>
      <c r="D1692">
        <v>103.318</v>
      </c>
      <c r="E1692">
        <v>103.24299999999999</v>
      </c>
      <c r="F1692">
        <v>103.125</v>
      </c>
    </row>
    <row r="1693" spans="1:6" x14ac:dyDescent="0.25">
      <c r="A1693" t="s">
        <v>242</v>
      </c>
      <c r="B1693">
        <v>7.125</v>
      </c>
      <c r="C1693">
        <v>103.932</v>
      </c>
      <c r="D1693">
        <v>103.669</v>
      </c>
      <c r="E1693">
        <v>103.59399999999999</v>
      </c>
      <c r="F1693">
        <v>103.479</v>
      </c>
    </row>
    <row r="1694" spans="1:6" x14ac:dyDescent="0.25">
      <c r="A1694" t="s">
        <v>242</v>
      </c>
      <c r="B1694">
        <v>7.25</v>
      </c>
      <c r="C1694">
        <v>104.19</v>
      </c>
      <c r="D1694">
        <v>104.08799999999999</v>
      </c>
      <c r="E1694">
        <v>104.018</v>
      </c>
      <c r="F1694">
        <v>103.925</v>
      </c>
    </row>
    <row r="1695" spans="1:6" x14ac:dyDescent="0.25">
      <c r="A1695" t="s">
        <v>242</v>
      </c>
      <c r="B1695">
        <v>7.375</v>
      </c>
      <c r="C1695">
        <v>104.501</v>
      </c>
      <c r="D1695">
        <v>104.379</v>
      </c>
      <c r="E1695">
        <v>104.309</v>
      </c>
      <c r="F1695">
        <v>104.21599999999999</v>
      </c>
    </row>
    <row r="1696" spans="1:6" x14ac:dyDescent="0.25">
      <c r="A1696" t="s">
        <v>242</v>
      </c>
      <c r="B1696">
        <v>7.5</v>
      </c>
      <c r="C1696">
        <v>104.82299999999999</v>
      </c>
      <c r="D1696">
        <v>104.68</v>
      </c>
      <c r="E1696">
        <v>104.605</v>
      </c>
      <c r="F1696">
        <v>104.512</v>
      </c>
    </row>
    <row r="1697" spans="1:6" x14ac:dyDescent="0.25">
      <c r="A1697" t="s">
        <v>242</v>
      </c>
      <c r="B1697">
        <v>7.625</v>
      </c>
      <c r="C1697">
        <v>105.173</v>
      </c>
      <c r="D1697">
        <v>105.024</v>
      </c>
      <c r="E1697">
        <v>104.949</v>
      </c>
      <c r="F1697">
        <v>104.85599999999999</v>
      </c>
    </row>
    <row r="1698" spans="1:6" x14ac:dyDescent="0.25">
      <c r="A1698" t="s">
        <v>243</v>
      </c>
      <c r="B1698">
        <v>5.25</v>
      </c>
      <c r="C1698">
        <v>95.317999999999998</v>
      </c>
      <c r="D1698">
        <v>95.233000000000004</v>
      </c>
      <c r="E1698">
        <v>95.18</v>
      </c>
      <c r="F1698">
        <v>95.153000000000006</v>
      </c>
    </row>
    <row r="1699" spans="1:6" x14ac:dyDescent="0.25">
      <c r="A1699" t="s">
        <v>243</v>
      </c>
      <c r="B1699">
        <v>5.375</v>
      </c>
      <c r="C1699">
        <v>96.183999999999997</v>
      </c>
      <c r="D1699">
        <v>96.08</v>
      </c>
      <c r="E1699">
        <v>96.03</v>
      </c>
      <c r="F1699">
        <v>96.001999999999995</v>
      </c>
    </row>
    <row r="1700" spans="1:6" x14ac:dyDescent="0.25">
      <c r="A1700" t="s">
        <v>243</v>
      </c>
      <c r="B1700">
        <v>5.5</v>
      </c>
      <c r="C1700">
        <v>96.876999999999995</v>
      </c>
      <c r="D1700">
        <v>96.754999999999995</v>
      </c>
      <c r="E1700">
        <v>96.704999999999998</v>
      </c>
      <c r="F1700">
        <v>96.677000000000007</v>
      </c>
    </row>
    <row r="1701" spans="1:6" x14ac:dyDescent="0.25">
      <c r="A1701" t="s">
        <v>243</v>
      </c>
      <c r="B1701">
        <v>5.625</v>
      </c>
      <c r="C1701">
        <v>97.453999999999994</v>
      </c>
      <c r="D1701">
        <v>97.311999999999998</v>
      </c>
      <c r="E1701">
        <v>97.262</v>
      </c>
      <c r="F1701">
        <v>97.234999999999999</v>
      </c>
    </row>
    <row r="1702" spans="1:6" x14ac:dyDescent="0.25">
      <c r="A1702" t="s">
        <v>243</v>
      </c>
      <c r="B1702">
        <v>5.75</v>
      </c>
      <c r="C1702">
        <v>98.325000000000003</v>
      </c>
      <c r="D1702">
        <v>98.221999999999994</v>
      </c>
      <c r="E1702">
        <v>98.167000000000002</v>
      </c>
      <c r="F1702">
        <v>98.111999999999995</v>
      </c>
    </row>
    <row r="1703" spans="1:6" x14ac:dyDescent="0.25">
      <c r="A1703" t="s">
        <v>243</v>
      </c>
      <c r="B1703">
        <v>5.875</v>
      </c>
      <c r="C1703">
        <v>98.941000000000003</v>
      </c>
      <c r="D1703">
        <v>98.813000000000002</v>
      </c>
      <c r="E1703">
        <v>98.759</v>
      </c>
      <c r="F1703">
        <v>98.706000000000003</v>
      </c>
    </row>
    <row r="1704" spans="1:6" x14ac:dyDescent="0.25">
      <c r="A1704" t="s">
        <v>243</v>
      </c>
      <c r="B1704">
        <v>6</v>
      </c>
      <c r="C1704">
        <v>99.614999999999995</v>
      </c>
      <c r="D1704">
        <v>99.459000000000003</v>
      </c>
      <c r="E1704">
        <v>99.406000000000006</v>
      </c>
      <c r="F1704">
        <v>99.352000000000004</v>
      </c>
    </row>
    <row r="1705" spans="1:6" x14ac:dyDescent="0.25">
      <c r="A1705" t="s">
        <v>243</v>
      </c>
      <c r="B1705">
        <v>6.125</v>
      </c>
      <c r="C1705">
        <v>100.239</v>
      </c>
      <c r="D1705">
        <v>100.04600000000001</v>
      </c>
      <c r="E1705">
        <v>99.992999999999995</v>
      </c>
      <c r="F1705">
        <v>99.94</v>
      </c>
    </row>
    <row r="1706" spans="1:6" x14ac:dyDescent="0.25">
      <c r="A1706" t="s">
        <v>243</v>
      </c>
      <c r="B1706">
        <v>6.25</v>
      </c>
      <c r="C1706">
        <v>100.80500000000001</v>
      </c>
      <c r="D1706">
        <v>100.688</v>
      </c>
      <c r="E1706">
        <v>100.61199999999999</v>
      </c>
      <c r="F1706">
        <v>100.518</v>
      </c>
    </row>
    <row r="1707" spans="1:6" x14ac:dyDescent="0.25">
      <c r="A1707" t="s">
        <v>243</v>
      </c>
      <c r="B1707">
        <v>6.375</v>
      </c>
      <c r="C1707">
        <v>101.327</v>
      </c>
      <c r="D1707">
        <v>101.175</v>
      </c>
      <c r="E1707">
        <v>101.102</v>
      </c>
      <c r="F1707">
        <v>101.01300000000001</v>
      </c>
    </row>
    <row r="1708" spans="1:6" x14ac:dyDescent="0.25">
      <c r="A1708" t="s">
        <v>243</v>
      </c>
      <c r="B1708">
        <v>6.5</v>
      </c>
      <c r="C1708">
        <v>101.82</v>
      </c>
      <c r="D1708">
        <v>101.634</v>
      </c>
      <c r="E1708">
        <v>101.56100000000001</v>
      </c>
      <c r="F1708">
        <v>101.47199999999999</v>
      </c>
    </row>
    <row r="1709" spans="1:6" x14ac:dyDescent="0.25">
      <c r="A1709" t="s">
        <v>243</v>
      </c>
      <c r="B1709">
        <v>6.625</v>
      </c>
      <c r="C1709">
        <v>102.325</v>
      </c>
      <c r="D1709">
        <v>102.05800000000001</v>
      </c>
      <c r="E1709">
        <v>101.985</v>
      </c>
      <c r="F1709">
        <v>101.898</v>
      </c>
    </row>
    <row r="1710" spans="1:6" x14ac:dyDescent="0.25">
      <c r="A1710" t="s">
        <v>243</v>
      </c>
      <c r="B1710">
        <v>6.75</v>
      </c>
      <c r="C1710">
        <v>102.58</v>
      </c>
      <c r="D1710">
        <v>102.46</v>
      </c>
      <c r="E1710">
        <v>102.38500000000001</v>
      </c>
      <c r="F1710">
        <v>102.25700000000001</v>
      </c>
    </row>
    <row r="1711" spans="1:6" x14ac:dyDescent="0.25">
      <c r="A1711" t="s">
        <v>243</v>
      </c>
      <c r="B1711">
        <v>6.875</v>
      </c>
      <c r="C1711">
        <v>102.919</v>
      </c>
      <c r="D1711">
        <v>102.777</v>
      </c>
      <c r="E1711">
        <v>102.702</v>
      </c>
      <c r="F1711">
        <v>102.583</v>
      </c>
    </row>
    <row r="1712" spans="1:6" x14ac:dyDescent="0.25">
      <c r="A1712" t="s">
        <v>243</v>
      </c>
      <c r="B1712">
        <v>7</v>
      </c>
      <c r="C1712">
        <v>103.395</v>
      </c>
      <c r="D1712">
        <v>103.212</v>
      </c>
      <c r="E1712">
        <v>103.136</v>
      </c>
      <c r="F1712">
        <v>103.018</v>
      </c>
    </row>
    <row r="1713" spans="1:6" x14ac:dyDescent="0.25">
      <c r="A1713" t="s">
        <v>243</v>
      </c>
      <c r="B1713">
        <v>7.125</v>
      </c>
      <c r="C1713">
        <v>103.884</v>
      </c>
      <c r="D1713">
        <v>103.625</v>
      </c>
      <c r="E1713">
        <v>103.54900000000001</v>
      </c>
      <c r="F1713">
        <v>103.434</v>
      </c>
    </row>
    <row r="1714" spans="1:6" x14ac:dyDescent="0.25">
      <c r="A1714" t="s">
        <v>243</v>
      </c>
      <c r="B1714">
        <v>7.25</v>
      </c>
      <c r="C1714">
        <v>104.038</v>
      </c>
      <c r="D1714">
        <v>103.944</v>
      </c>
      <c r="E1714">
        <v>103.873</v>
      </c>
      <c r="F1714">
        <v>103.78</v>
      </c>
    </row>
    <row r="1715" spans="1:6" x14ac:dyDescent="0.25">
      <c r="A1715" t="s">
        <v>243</v>
      </c>
      <c r="B1715">
        <v>7.375</v>
      </c>
      <c r="C1715">
        <v>104.35</v>
      </c>
      <c r="D1715">
        <v>104.235</v>
      </c>
      <c r="E1715">
        <v>104.164</v>
      </c>
      <c r="F1715">
        <v>104.072</v>
      </c>
    </row>
    <row r="1716" spans="1:6" x14ac:dyDescent="0.25">
      <c r="A1716" t="s">
        <v>243</v>
      </c>
      <c r="B1716">
        <v>7.5</v>
      </c>
      <c r="C1716">
        <v>104.752</v>
      </c>
      <c r="D1716">
        <v>104.60899999999999</v>
      </c>
      <c r="E1716">
        <v>104.53400000000001</v>
      </c>
      <c r="F1716">
        <v>104.441</v>
      </c>
    </row>
    <row r="1717" spans="1:6" x14ac:dyDescent="0.25">
      <c r="A1717" t="s">
        <v>243</v>
      </c>
      <c r="B1717">
        <v>7.625</v>
      </c>
      <c r="C1717">
        <v>105.11799999999999</v>
      </c>
      <c r="D1717">
        <v>104.968</v>
      </c>
      <c r="E1717">
        <v>104.893</v>
      </c>
      <c r="F1717">
        <v>104.8</v>
      </c>
    </row>
    <row r="1718" spans="1:6" x14ac:dyDescent="0.25">
      <c r="A1718" t="s">
        <v>244</v>
      </c>
      <c r="B1718">
        <v>5.25</v>
      </c>
      <c r="C1718">
        <v>95.287000000000006</v>
      </c>
      <c r="D1718">
        <v>95.201999999999998</v>
      </c>
      <c r="E1718">
        <v>95.147999999999996</v>
      </c>
      <c r="F1718">
        <v>95.120999999999995</v>
      </c>
    </row>
    <row r="1719" spans="1:6" x14ac:dyDescent="0.25">
      <c r="A1719" t="s">
        <v>244</v>
      </c>
      <c r="B1719">
        <v>5.375</v>
      </c>
      <c r="C1719">
        <v>96.153000000000006</v>
      </c>
      <c r="D1719">
        <v>96.049000000000007</v>
      </c>
      <c r="E1719">
        <v>95.998000000000005</v>
      </c>
      <c r="F1719">
        <v>95.971000000000004</v>
      </c>
    </row>
    <row r="1720" spans="1:6" x14ac:dyDescent="0.25">
      <c r="A1720" t="s">
        <v>244</v>
      </c>
      <c r="B1720">
        <v>5.5</v>
      </c>
      <c r="C1720">
        <v>96.840999999999994</v>
      </c>
      <c r="D1720">
        <v>96.718999999999994</v>
      </c>
      <c r="E1720">
        <v>96.668999999999997</v>
      </c>
      <c r="F1720">
        <v>96.641999999999996</v>
      </c>
    </row>
    <row r="1721" spans="1:6" x14ac:dyDescent="0.25">
      <c r="A1721" t="s">
        <v>244</v>
      </c>
      <c r="B1721">
        <v>5.625</v>
      </c>
      <c r="C1721">
        <v>97.415000000000006</v>
      </c>
      <c r="D1721">
        <v>97.272999999999996</v>
      </c>
      <c r="E1721">
        <v>97.222999999999999</v>
      </c>
      <c r="F1721">
        <v>97.195999999999998</v>
      </c>
    </row>
    <row r="1722" spans="1:6" x14ac:dyDescent="0.25">
      <c r="A1722" t="s">
        <v>244</v>
      </c>
      <c r="B1722">
        <v>5.75</v>
      </c>
      <c r="C1722">
        <v>98.260999999999996</v>
      </c>
      <c r="D1722">
        <v>98.156999999999996</v>
      </c>
      <c r="E1722">
        <v>98.102000000000004</v>
      </c>
      <c r="F1722">
        <v>98.046999999999997</v>
      </c>
    </row>
    <row r="1723" spans="1:6" x14ac:dyDescent="0.25">
      <c r="A1723" t="s">
        <v>244</v>
      </c>
      <c r="B1723">
        <v>5.875</v>
      </c>
      <c r="C1723">
        <v>98.861000000000004</v>
      </c>
      <c r="D1723">
        <v>98.733000000000004</v>
      </c>
      <c r="E1723">
        <v>98.68</v>
      </c>
      <c r="F1723">
        <v>98.626000000000005</v>
      </c>
    </row>
    <row r="1724" spans="1:6" x14ac:dyDescent="0.25">
      <c r="A1724" t="s">
        <v>244</v>
      </c>
      <c r="B1724">
        <v>6</v>
      </c>
      <c r="C1724">
        <v>99.625</v>
      </c>
      <c r="D1724">
        <v>99.463999999999999</v>
      </c>
      <c r="E1724">
        <v>99.411000000000001</v>
      </c>
      <c r="F1724">
        <v>99.356999999999999</v>
      </c>
    </row>
    <row r="1725" spans="1:6" x14ac:dyDescent="0.25">
      <c r="A1725" t="s">
        <v>244</v>
      </c>
      <c r="B1725">
        <v>6.125</v>
      </c>
      <c r="C1725">
        <v>100.164</v>
      </c>
      <c r="D1725">
        <v>100.00700000000001</v>
      </c>
      <c r="E1725">
        <v>99.930999999999997</v>
      </c>
      <c r="F1725">
        <v>99.863</v>
      </c>
    </row>
    <row r="1726" spans="1:6" x14ac:dyDescent="0.25">
      <c r="A1726" t="s">
        <v>244</v>
      </c>
      <c r="B1726">
        <v>6.25</v>
      </c>
      <c r="C1726">
        <v>100.71599999999999</v>
      </c>
      <c r="D1726">
        <v>100.601</v>
      </c>
      <c r="E1726">
        <v>100.52500000000001</v>
      </c>
      <c r="F1726">
        <v>100.432</v>
      </c>
    </row>
    <row r="1727" spans="1:6" x14ac:dyDescent="0.25">
      <c r="A1727" t="s">
        <v>244</v>
      </c>
      <c r="B1727">
        <v>6.375</v>
      </c>
      <c r="C1727">
        <v>101.233</v>
      </c>
      <c r="D1727">
        <v>101.084</v>
      </c>
      <c r="E1727">
        <v>101.011</v>
      </c>
      <c r="F1727">
        <v>100.922</v>
      </c>
    </row>
    <row r="1728" spans="1:6" x14ac:dyDescent="0.25">
      <c r="A1728" t="s">
        <v>244</v>
      </c>
      <c r="B1728">
        <v>6.5</v>
      </c>
      <c r="C1728">
        <v>101.72</v>
      </c>
      <c r="D1728">
        <v>101.53700000000001</v>
      </c>
      <c r="E1728">
        <v>101.46299999999999</v>
      </c>
      <c r="F1728">
        <v>101.375</v>
      </c>
    </row>
    <row r="1729" spans="1:6" x14ac:dyDescent="0.25">
      <c r="A1729" t="s">
        <v>244</v>
      </c>
      <c r="B1729">
        <v>6.625</v>
      </c>
      <c r="C1729">
        <v>102.248</v>
      </c>
      <c r="D1729">
        <v>101.983</v>
      </c>
      <c r="E1729">
        <v>101.911</v>
      </c>
      <c r="F1729">
        <v>101.824</v>
      </c>
    </row>
    <row r="1730" spans="1:6" x14ac:dyDescent="0.25">
      <c r="A1730" t="s">
        <v>244</v>
      </c>
      <c r="B1730">
        <v>6.75</v>
      </c>
      <c r="C1730">
        <v>102.476</v>
      </c>
      <c r="D1730">
        <v>102.36</v>
      </c>
      <c r="E1730">
        <v>102.28400000000001</v>
      </c>
      <c r="F1730">
        <v>102.15600000000001</v>
      </c>
    </row>
    <row r="1731" spans="1:6" x14ac:dyDescent="0.25">
      <c r="A1731" t="s">
        <v>244</v>
      </c>
      <c r="B1731">
        <v>6.875</v>
      </c>
      <c r="C1731">
        <v>102.851</v>
      </c>
      <c r="D1731">
        <v>102.711</v>
      </c>
      <c r="E1731">
        <v>102.63500000000001</v>
      </c>
      <c r="F1731">
        <v>102.515</v>
      </c>
    </row>
    <row r="1732" spans="1:6" x14ac:dyDescent="0.25">
      <c r="A1732" t="s">
        <v>244</v>
      </c>
      <c r="B1732">
        <v>7</v>
      </c>
      <c r="C1732">
        <v>103.325</v>
      </c>
      <c r="D1732">
        <v>103.143</v>
      </c>
      <c r="E1732">
        <v>103.068</v>
      </c>
      <c r="F1732">
        <v>102.95</v>
      </c>
    </row>
    <row r="1733" spans="1:6" x14ac:dyDescent="0.25">
      <c r="A1733" t="s">
        <v>244</v>
      </c>
      <c r="B1733">
        <v>7.125</v>
      </c>
      <c r="C1733">
        <v>103.78700000000001</v>
      </c>
      <c r="D1733">
        <v>103.53700000000001</v>
      </c>
      <c r="E1733">
        <v>103.461</v>
      </c>
      <c r="F1733">
        <v>103.345</v>
      </c>
    </row>
    <row r="1734" spans="1:6" x14ac:dyDescent="0.25">
      <c r="A1734" t="s">
        <v>244</v>
      </c>
      <c r="B1734">
        <v>7.25</v>
      </c>
      <c r="C1734">
        <v>103.88800000000001</v>
      </c>
      <c r="D1734">
        <v>103.801</v>
      </c>
      <c r="E1734">
        <v>103.73</v>
      </c>
      <c r="F1734">
        <v>103.637</v>
      </c>
    </row>
    <row r="1735" spans="1:6" x14ac:dyDescent="0.25">
      <c r="A1735" t="s">
        <v>244</v>
      </c>
      <c r="B1735">
        <v>7.375</v>
      </c>
      <c r="C1735">
        <v>104.221</v>
      </c>
      <c r="D1735">
        <v>104.11199999999999</v>
      </c>
      <c r="E1735">
        <v>104.041</v>
      </c>
      <c r="F1735">
        <v>103.94799999999999</v>
      </c>
    </row>
    <row r="1736" spans="1:6" x14ac:dyDescent="0.25">
      <c r="A1736" t="s">
        <v>244</v>
      </c>
      <c r="B1736">
        <v>7.5</v>
      </c>
      <c r="C1736">
        <v>104.687</v>
      </c>
      <c r="D1736">
        <v>104.54300000000001</v>
      </c>
      <c r="E1736">
        <v>104.468</v>
      </c>
      <c r="F1736">
        <v>104.375</v>
      </c>
    </row>
    <row r="1737" spans="1:6" x14ac:dyDescent="0.25">
      <c r="A1737" t="s">
        <v>244</v>
      </c>
      <c r="B1737">
        <v>7.625</v>
      </c>
      <c r="C1737">
        <v>105.02</v>
      </c>
      <c r="D1737">
        <v>104.872</v>
      </c>
      <c r="E1737">
        <v>104.797</v>
      </c>
      <c r="F1737">
        <v>104.70399999999999</v>
      </c>
    </row>
    <row r="1738" spans="1:6" x14ac:dyDescent="0.25">
      <c r="A1738" t="s">
        <v>248</v>
      </c>
      <c r="B1738">
        <v>5.25</v>
      </c>
      <c r="C1738">
        <v>95.253</v>
      </c>
      <c r="D1738">
        <v>95.168999999999997</v>
      </c>
      <c r="E1738">
        <v>95.114999999999995</v>
      </c>
      <c r="F1738">
        <v>95.087000000000003</v>
      </c>
    </row>
    <row r="1739" spans="1:6" x14ac:dyDescent="0.25">
      <c r="A1739" t="s">
        <v>248</v>
      </c>
      <c r="B1739">
        <v>5.375</v>
      </c>
      <c r="C1739">
        <v>96.12</v>
      </c>
      <c r="D1739">
        <v>96.016000000000005</v>
      </c>
      <c r="E1739">
        <v>95.965999999999994</v>
      </c>
      <c r="F1739">
        <v>95.938000000000002</v>
      </c>
    </row>
    <row r="1740" spans="1:6" x14ac:dyDescent="0.25">
      <c r="A1740" t="s">
        <v>248</v>
      </c>
      <c r="B1740">
        <v>5.5</v>
      </c>
      <c r="C1740">
        <v>96.808999999999997</v>
      </c>
      <c r="D1740">
        <v>96.688000000000002</v>
      </c>
      <c r="E1740">
        <v>96.637</v>
      </c>
      <c r="F1740">
        <v>96.61</v>
      </c>
    </row>
    <row r="1741" spans="1:6" x14ac:dyDescent="0.25">
      <c r="A1741" t="s">
        <v>248</v>
      </c>
      <c r="B1741">
        <v>5.625</v>
      </c>
      <c r="C1741">
        <v>97.366</v>
      </c>
      <c r="D1741">
        <v>97.287000000000006</v>
      </c>
      <c r="E1741">
        <v>97.231999999999999</v>
      </c>
      <c r="F1741">
        <v>97.177000000000007</v>
      </c>
    </row>
    <row r="1742" spans="1:6" x14ac:dyDescent="0.25">
      <c r="A1742" t="s">
        <v>248</v>
      </c>
      <c r="B1742">
        <v>5.75</v>
      </c>
      <c r="C1742">
        <v>98.290999999999997</v>
      </c>
      <c r="D1742">
        <v>98.188999999999993</v>
      </c>
      <c r="E1742">
        <v>98.134</v>
      </c>
      <c r="F1742">
        <v>98.078999999999994</v>
      </c>
    </row>
    <row r="1743" spans="1:6" x14ac:dyDescent="0.25">
      <c r="A1743" t="s">
        <v>248</v>
      </c>
      <c r="B1743">
        <v>5.875</v>
      </c>
      <c r="C1743">
        <v>98.897999999999996</v>
      </c>
      <c r="D1743">
        <v>98.772000000000006</v>
      </c>
      <c r="E1743">
        <v>98.718000000000004</v>
      </c>
      <c r="F1743">
        <v>98.665000000000006</v>
      </c>
    </row>
    <row r="1744" spans="1:6" x14ac:dyDescent="0.25">
      <c r="A1744" t="s">
        <v>248</v>
      </c>
      <c r="B1744">
        <v>6</v>
      </c>
      <c r="C1744">
        <v>99.554000000000002</v>
      </c>
      <c r="D1744">
        <v>99.4</v>
      </c>
      <c r="E1744">
        <v>99.346000000000004</v>
      </c>
      <c r="F1744">
        <v>99.293000000000006</v>
      </c>
    </row>
    <row r="1745" spans="1:6" x14ac:dyDescent="0.25">
      <c r="A1745" t="s">
        <v>248</v>
      </c>
      <c r="B1745">
        <v>6.125</v>
      </c>
      <c r="C1745">
        <v>100.136</v>
      </c>
      <c r="D1745">
        <v>99.95</v>
      </c>
      <c r="E1745">
        <v>99.897000000000006</v>
      </c>
      <c r="F1745">
        <v>99.843999999999994</v>
      </c>
    </row>
    <row r="1746" spans="1:6" x14ac:dyDescent="0.25">
      <c r="A1746" t="s">
        <v>248</v>
      </c>
      <c r="B1746">
        <v>6.25</v>
      </c>
      <c r="C1746">
        <v>100.657</v>
      </c>
      <c r="D1746">
        <v>100.545</v>
      </c>
      <c r="E1746">
        <v>100.46899999999999</v>
      </c>
      <c r="F1746">
        <v>100.375</v>
      </c>
    </row>
    <row r="1747" spans="1:6" x14ac:dyDescent="0.25">
      <c r="A1747" t="s">
        <v>248</v>
      </c>
      <c r="B1747">
        <v>6.375</v>
      </c>
      <c r="C1747">
        <v>101.20399999999999</v>
      </c>
      <c r="D1747">
        <v>101.05500000000001</v>
      </c>
      <c r="E1747">
        <v>100.982</v>
      </c>
      <c r="F1747">
        <v>100.893</v>
      </c>
    </row>
    <row r="1748" spans="1:6" x14ac:dyDescent="0.25">
      <c r="A1748" t="s">
        <v>248</v>
      </c>
      <c r="B1748">
        <v>6.5</v>
      </c>
      <c r="C1748">
        <v>101.71299999999999</v>
      </c>
      <c r="D1748">
        <v>101.52800000000001</v>
      </c>
      <c r="E1748">
        <v>101.455</v>
      </c>
      <c r="F1748">
        <v>101.367</v>
      </c>
    </row>
    <row r="1749" spans="1:6" x14ac:dyDescent="0.25">
      <c r="A1749" t="s">
        <v>248</v>
      </c>
      <c r="B1749">
        <v>6.625</v>
      </c>
      <c r="C1749">
        <v>102.187</v>
      </c>
      <c r="D1749">
        <v>101.926</v>
      </c>
      <c r="E1749">
        <v>101.854</v>
      </c>
      <c r="F1749">
        <v>101.768</v>
      </c>
    </row>
    <row r="1750" spans="1:6" x14ac:dyDescent="0.25">
      <c r="A1750" t="s">
        <v>248</v>
      </c>
      <c r="B1750">
        <v>6.75</v>
      </c>
      <c r="C1750">
        <v>102.416</v>
      </c>
      <c r="D1750">
        <v>102.301</v>
      </c>
      <c r="E1750">
        <v>102.226</v>
      </c>
      <c r="F1750">
        <v>102.099</v>
      </c>
    </row>
    <row r="1751" spans="1:6" x14ac:dyDescent="0.25">
      <c r="A1751" t="s">
        <v>248</v>
      </c>
      <c r="B1751">
        <v>6.875</v>
      </c>
      <c r="C1751">
        <v>102.794</v>
      </c>
      <c r="D1751">
        <v>102.655</v>
      </c>
      <c r="E1751">
        <v>102.58</v>
      </c>
      <c r="F1751">
        <v>102.462</v>
      </c>
    </row>
    <row r="1752" spans="1:6" x14ac:dyDescent="0.25">
      <c r="A1752" t="s">
        <v>248</v>
      </c>
      <c r="B1752">
        <v>7</v>
      </c>
      <c r="C1752">
        <v>103.251</v>
      </c>
      <c r="D1752">
        <v>103.072</v>
      </c>
      <c r="E1752">
        <v>102.997</v>
      </c>
      <c r="F1752">
        <v>102.88</v>
      </c>
    </row>
    <row r="1753" spans="1:6" x14ac:dyDescent="0.25">
      <c r="A1753" t="s">
        <v>248</v>
      </c>
      <c r="B1753">
        <v>7.125</v>
      </c>
      <c r="C1753">
        <v>103.703</v>
      </c>
      <c r="D1753">
        <v>103.455</v>
      </c>
      <c r="E1753">
        <v>103.38</v>
      </c>
      <c r="F1753">
        <v>103.26600000000001</v>
      </c>
    </row>
    <row r="1754" spans="1:6" x14ac:dyDescent="0.25">
      <c r="A1754" t="s">
        <v>248</v>
      </c>
      <c r="B1754">
        <v>7.25</v>
      </c>
      <c r="C1754">
        <v>103.834</v>
      </c>
      <c r="D1754">
        <v>103.749</v>
      </c>
      <c r="E1754">
        <v>103.678</v>
      </c>
      <c r="F1754">
        <v>103.584</v>
      </c>
    </row>
    <row r="1755" spans="1:6" x14ac:dyDescent="0.25">
      <c r="A1755" t="s">
        <v>248</v>
      </c>
      <c r="B1755">
        <v>7.375</v>
      </c>
      <c r="C1755">
        <v>104.22799999999999</v>
      </c>
      <c r="D1755">
        <v>104.11499999999999</v>
      </c>
      <c r="E1755">
        <v>104.044</v>
      </c>
      <c r="F1755">
        <v>103.95099999999999</v>
      </c>
    </row>
    <row r="1756" spans="1:6" x14ac:dyDescent="0.25">
      <c r="A1756" t="s">
        <v>248</v>
      </c>
      <c r="B1756">
        <v>7.5</v>
      </c>
      <c r="C1756">
        <v>104.626</v>
      </c>
      <c r="D1756">
        <v>104.485</v>
      </c>
      <c r="E1756">
        <v>104.40900000000001</v>
      </c>
      <c r="F1756">
        <v>104.316</v>
      </c>
    </row>
    <row r="1757" spans="1:6" x14ac:dyDescent="0.25">
      <c r="A1757" t="s">
        <v>248</v>
      </c>
      <c r="B1757">
        <v>7.625</v>
      </c>
      <c r="C1757">
        <v>104.964</v>
      </c>
      <c r="D1757">
        <v>104.818</v>
      </c>
      <c r="E1757">
        <v>104.742</v>
      </c>
      <c r="F1757">
        <v>104.649</v>
      </c>
    </row>
    <row r="1758" spans="1:6" x14ac:dyDescent="0.25">
      <c r="A1758" t="s">
        <v>249</v>
      </c>
      <c r="B1758">
        <v>5.25</v>
      </c>
      <c r="C1758">
        <v>95.209000000000003</v>
      </c>
      <c r="D1758">
        <v>95.126000000000005</v>
      </c>
      <c r="E1758">
        <v>95.072000000000003</v>
      </c>
      <c r="F1758">
        <v>95.045000000000002</v>
      </c>
    </row>
    <row r="1759" spans="1:6" x14ac:dyDescent="0.25">
      <c r="A1759" t="s">
        <v>249</v>
      </c>
      <c r="B1759">
        <v>5.375</v>
      </c>
      <c r="C1759">
        <v>96.075999999999993</v>
      </c>
      <c r="D1759">
        <v>95.971000000000004</v>
      </c>
      <c r="E1759">
        <v>95.921000000000006</v>
      </c>
      <c r="F1759">
        <v>95.893000000000001</v>
      </c>
    </row>
    <row r="1760" spans="1:6" x14ac:dyDescent="0.25">
      <c r="A1760" t="s">
        <v>249</v>
      </c>
      <c r="B1760">
        <v>5.5</v>
      </c>
      <c r="C1760">
        <v>96.757999999999996</v>
      </c>
      <c r="D1760">
        <v>96.634</v>
      </c>
      <c r="E1760">
        <v>96.584000000000003</v>
      </c>
      <c r="F1760">
        <v>96.555999999999997</v>
      </c>
    </row>
    <row r="1761" spans="1:6" x14ac:dyDescent="0.25">
      <c r="A1761" t="s">
        <v>249</v>
      </c>
      <c r="B1761">
        <v>5.625</v>
      </c>
      <c r="C1761">
        <v>97.32</v>
      </c>
      <c r="D1761">
        <v>97.173000000000002</v>
      </c>
      <c r="E1761">
        <v>97.123000000000005</v>
      </c>
      <c r="F1761">
        <v>97.096000000000004</v>
      </c>
    </row>
    <row r="1762" spans="1:6" x14ac:dyDescent="0.25">
      <c r="A1762" t="s">
        <v>249</v>
      </c>
      <c r="B1762">
        <v>5.75</v>
      </c>
      <c r="C1762">
        <v>98.12</v>
      </c>
      <c r="D1762">
        <v>98.016999999999996</v>
      </c>
      <c r="E1762">
        <v>97.960999999999999</v>
      </c>
      <c r="F1762">
        <v>97.906000000000006</v>
      </c>
    </row>
    <row r="1763" spans="1:6" x14ac:dyDescent="0.25">
      <c r="A1763" t="s">
        <v>249</v>
      </c>
      <c r="B1763">
        <v>5.875</v>
      </c>
      <c r="C1763">
        <v>98.688999999999993</v>
      </c>
      <c r="D1763">
        <v>98.653000000000006</v>
      </c>
      <c r="E1763">
        <v>98.576999999999998</v>
      </c>
      <c r="F1763">
        <v>98.484999999999999</v>
      </c>
    </row>
    <row r="1764" spans="1:6" x14ac:dyDescent="0.25">
      <c r="A1764" t="s">
        <v>249</v>
      </c>
      <c r="B1764">
        <v>6</v>
      </c>
      <c r="C1764">
        <v>99.516000000000005</v>
      </c>
      <c r="D1764">
        <v>99.448999999999998</v>
      </c>
      <c r="E1764">
        <v>99.373999999999995</v>
      </c>
      <c r="F1764">
        <v>99.281999999999996</v>
      </c>
    </row>
    <row r="1765" spans="1:6" x14ac:dyDescent="0.25">
      <c r="A1765" t="s">
        <v>249</v>
      </c>
      <c r="B1765">
        <v>6.125</v>
      </c>
      <c r="C1765">
        <v>100.108</v>
      </c>
      <c r="D1765">
        <v>100.02</v>
      </c>
      <c r="E1765">
        <v>99.944999999999993</v>
      </c>
      <c r="F1765">
        <v>99.855000000000004</v>
      </c>
    </row>
    <row r="1766" spans="1:6" x14ac:dyDescent="0.25">
      <c r="A1766" t="s">
        <v>249</v>
      </c>
      <c r="B1766">
        <v>6.25</v>
      </c>
      <c r="C1766">
        <v>100.642</v>
      </c>
      <c r="D1766">
        <v>100.529</v>
      </c>
      <c r="E1766">
        <v>100.455</v>
      </c>
      <c r="F1766">
        <v>100.36499999999999</v>
      </c>
    </row>
    <row r="1767" spans="1:6" x14ac:dyDescent="0.25">
      <c r="A1767" t="s">
        <v>249</v>
      </c>
      <c r="B1767">
        <v>6.375</v>
      </c>
      <c r="C1767">
        <v>101.16800000000001</v>
      </c>
      <c r="D1767">
        <v>101.017</v>
      </c>
      <c r="E1767">
        <v>100.94499999999999</v>
      </c>
      <c r="F1767">
        <v>100.861</v>
      </c>
    </row>
    <row r="1768" spans="1:6" x14ac:dyDescent="0.25">
      <c r="A1768" t="s">
        <v>249</v>
      </c>
      <c r="B1768">
        <v>6.5</v>
      </c>
      <c r="C1768">
        <v>101.652</v>
      </c>
      <c r="D1768">
        <v>101.461</v>
      </c>
      <c r="E1768">
        <v>101.39</v>
      </c>
      <c r="F1768">
        <v>101.307</v>
      </c>
    </row>
    <row r="1769" spans="1:6" x14ac:dyDescent="0.25">
      <c r="A1769" t="s">
        <v>249</v>
      </c>
      <c r="B1769">
        <v>6.625</v>
      </c>
      <c r="C1769">
        <v>102.054</v>
      </c>
      <c r="D1769">
        <v>101.795</v>
      </c>
      <c r="E1769">
        <v>101.72499999999999</v>
      </c>
      <c r="F1769">
        <v>101.643</v>
      </c>
    </row>
    <row r="1770" spans="1:6" x14ac:dyDescent="0.25">
      <c r="A1770" t="s">
        <v>249</v>
      </c>
      <c r="B1770">
        <v>6.75</v>
      </c>
      <c r="C1770">
        <v>102.39</v>
      </c>
      <c r="D1770">
        <v>102.28100000000001</v>
      </c>
      <c r="E1770">
        <v>102.205</v>
      </c>
      <c r="F1770">
        <v>102.08799999999999</v>
      </c>
    </row>
    <row r="1771" spans="1:6" x14ac:dyDescent="0.25">
      <c r="A1771" t="s">
        <v>249</v>
      </c>
      <c r="B1771">
        <v>6.875</v>
      </c>
      <c r="C1771">
        <v>102.748</v>
      </c>
      <c r="D1771">
        <v>102.61499999999999</v>
      </c>
      <c r="E1771">
        <v>102.539</v>
      </c>
      <c r="F1771">
        <v>102.432</v>
      </c>
    </row>
    <row r="1772" spans="1:6" x14ac:dyDescent="0.25">
      <c r="A1772" t="s">
        <v>249</v>
      </c>
      <c r="B1772">
        <v>7</v>
      </c>
      <c r="C1772">
        <v>103.179</v>
      </c>
      <c r="D1772">
        <v>103.008</v>
      </c>
      <c r="E1772">
        <v>102.932</v>
      </c>
      <c r="F1772">
        <v>102.82599999999999</v>
      </c>
    </row>
    <row r="1773" spans="1:6" x14ac:dyDescent="0.25">
      <c r="A1773" t="s">
        <v>249</v>
      </c>
      <c r="B1773">
        <v>7.125</v>
      </c>
      <c r="C1773">
        <v>103.629</v>
      </c>
      <c r="D1773">
        <v>103.39</v>
      </c>
      <c r="E1773">
        <v>103.31399999999999</v>
      </c>
      <c r="F1773">
        <v>103.209</v>
      </c>
    </row>
    <row r="1774" spans="1:6" x14ac:dyDescent="0.25">
      <c r="A1774" t="s">
        <v>249</v>
      </c>
      <c r="B1774">
        <v>7.25</v>
      </c>
      <c r="C1774">
        <v>103.86499999999999</v>
      </c>
      <c r="D1774">
        <v>103.776</v>
      </c>
      <c r="E1774">
        <v>103.7</v>
      </c>
      <c r="F1774">
        <v>103.607</v>
      </c>
    </row>
    <row r="1775" spans="1:6" x14ac:dyDescent="0.25">
      <c r="A1775" t="s">
        <v>249</v>
      </c>
      <c r="B1775">
        <v>7.375</v>
      </c>
      <c r="C1775">
        <v>104.211</v>
      </c>
      <c r="D1775">
        <v>104.098</v>
      </c>
      <c r="E1775">
        <v>104.02200000000001</v>
      </c>
      <c r="F1775">
        <v>103.929</v>
      </c>
    </row>
    <row r="1776" spans="1:6" x14ac:dyDescent="0.25">
      <c r="A1776" t="s">
        <v>249</v>
      </c>
      <c r="B1776">
        <v>7.5</v>
      </c>
      <c r="C1776">
        <v>104.592</v>
      </c>
      <c r="D1776">
        <v>104.449</v>
      </c>
      <c r="E1776">
        <v>104.36799999999999</v>
      </c>
      <c r="F1776">
        <v>104.27500000000001</v>
      </c>
    </row>
    <row r="1777" spans="1:6" x14ac:dyDescent="0.25">
      <c r="A1777" t="s">
        <v>249</v>
      </c>
      <c r="B1777">
        <v>7.625</v>
      </c>
      <c r="C1777">
        <v>104.881</v>
      </c>
      <c r="D1777">
        <v>104.733</v>
      </c>
      <c r="E1777">
        <v>104.652</v>
      </c>
      <c r="F1777">
        <v>104.559</v>
      </c>
    </row>
    <row r="1778" spans="1:6" x14ac:dyDescent="0.25">
      <c r="A1778" t="s">
        <v>250</v>
      </c>
      <c r="B1778">
        <v>5.25</v>
      </c>
      <c r="C1778">
        <v>95.147999999999996</v>
      </c>
      <c r="D1778">
        <v>95.066000000000003</v>
      </c>
      <c r="E1778">
        <v>95.013000000000005</v>
      </c>
      <c r="F1778">
        <v>94.984999999999999</v>
      </c>
    </row>
    <row r="1779" spans="1:6" x14ac:dyDescent="0.25">
      <c r="A1779" t="s">
        <v>250</v>
      </c>
      <c r="B1779">
        <v>5.375</v>
      </c>
      <c r="C1779">
        <v>96.016000000000005</v>
      </c>
      <c r="D1779">
        <v>95.912000000000006</v>
      </c>
      <c r="E1779">
        <v>95.861000000000004</v>
      </c>
      <c r="F1779">
        <v>95.832999999999998</v>
      </c>
    </row>
    <row r="1780" spans="1:6" x14ac:dyDescent="0.25">
      <c r="A1780" t="s">
        <v>250</v>
      </c>
      <c r="B1780">
        <v>5.5</v>
      </c>
      <c r="C1780">
        <v>96.7</v>
      </c>
      <c r="D1780">
        <v>96.575999999999993</v>
      </c>
      <c r="E1780">
        <v>96.525999999999996</v>
      </c>
      <c r="F1780">
        <v>96.498000000000005</v>
      </c>
    </row>
    <row r="1781" spans="1:6" x14ac:dyDescent="0.25">
      <c r="A1781" t="s">
        <v>250</v>
      </c>
      <c r="B1781">
        <v>5.625</v>
      </c>
      <c r="C1781">
        <v>97.254000000000005</v>
      </c>
      <c r="D1781">
        <v>97.128</v>
      </c>
      <c r="E1781">
        <v>97.072999999999993</v>
      </c>
      <c r="F1781">
        <v>97.03</v>
      </c>
    </row>
    <row r="1782" spans="1:6" x14ac:dyDescent="0.25">
      <c r="A1782" t="s">
        <v>250</v>
      </c>
      <c r="B1782">
        <v>5.75</v>
      </c>
      <c r="C1782">
        <v>98.113</v>
      </c>
      <c r="D1782">
        <v>98.010999999999996</v>
      </c>
      <c r="E1782">
        <v>97.956000000000003</v>
      </c>
      <c r="F1782">
        <v>97.900999999999996</v>
      </c>
    </row>
    <row r="1783" spans="1:6" x14ac:dyDescent="0.25">
      <c r="A1783" t="s">
        <v>250</v>
      </c>
      <c r="B1783">
        <v>5.875</v>
      </c>
      <c r="C1783">
        <v>98.715999999999994</v>
      </c>
      <c r="D1783">
        <v>98.587000000000003</v>
      </c>
      <c r="E1783">
        <v>98.534000000000006</v>
      </c>
      <c r="F1783">
        <v>98.480999999999995</v>
      </c>
    </row>
    <row r="1784" spans="1:6" x14ac:dyDescent="0.25">
      <c r="A1784" t="s">
        <v>250</v>
      </c>
      <c r="B1784">
        <v>6</v>
      </c>
      <c r="C1784">
        <v>99.340999999999994</v>
      </c>
      <c r="D1784">
        <v>99.274000000000001</v>
      </c>
      <c r="E1784">
        <v>99.197999999999993</v>
      </c>
      <c r="F1784">
        <v>99.105999999999995</v>
      </c>
    </row>
    <row r="1785" spans="1:6" x14ac:dyDescent="0.25">
      <c r="A1785" t="s">
        <v>250</v>
      </c>
      <c r="B1785">
        <v>6.125</v>
      </c>
      <c r="C1785">
        <v>100.006</v>
      </c>
      <c r="D1785">
        <v>99.92</v>
      </c>
      <c r="E1785">
        <v>99.844999999999999</v>
      </c>
      <c r="F1785">
        <v>99.754000000000005</v>
      </c>
    </row>
    <row r="1786" spans="1:6" x14ac:dyDescent="0.25">
      <c r="A1786" t="s">
        <v>250</v>
      </c>
      <c r="B1786">
        <v>6.25</v>
      </c>
      <c r="C1786">
        <v>100.541</v>
      </c>
      <c r="D1786">
        <v>100.429</v>
      </c>
      <c r="E1786">
        <v>100.355</v>
      </c>
      <c r="F1786">
        <v>100.265</v>
      </c>
    </row>
    <row r="1787" spans="1:6" x14ac:dyDescent="0.25">
      <c r="A1787" t="s">
        <v>250</v>
      </c>
      <c r="B1787">
        <v>6.375</v>
      </c>
      <c r="C1787">
        <v>101.05500000000001</v>
      </c>
      <c r="D1787">
        <v>100.90600000000001</v>
      </c>
      <c r="E1787">
        <v>100.83499999999999</v>
      </c>
      <c r="F1787">
        <v>100.75</v>
      </c>
    </row>
    <row r="1788" spans="1:6" x14ac:dyDescent="0.25">
      <c r="A1788" t="s">
        <v>250</v>
      </c>
      <c r="B1788">
        <v>6.5</v>
      </c>
      <c r="C1788">
        <v>101.526</v>
      </c>
      <c r="D1788">
        <v>101.34</v>
      </c>
      <c r="E1788">
        <v>101.268</v>
      </c>
      <c r="F1788">
        <v>101.185</v>
      </c>
    </row>
    <row r="1789" spans="1:6" x14ac:dyDescent="0.25">
      <c r="A1789" t="s">
        <v>250</v>
      </c>
      <c r="B1789">
        <v>6.625</v>
      </c>
      <c r="C1789">
        <v>101.937</v>
      </c>
      <c r="D1789">
        <v>101.736</v>
      </c>
      <c r="E1789">
        <v>101.66</v>
      </c>
      <c r="F1789">
        <v>101.54300000000001</v>
      </c>
    </row>
    <row r="1790" spans="1:6" x14ac:dyDescent="0.25">
      <c r="A1790" t="s">
        <v>250</v>
      </c>
      <c r="B1790">
        <v>6.75</v>
      </c>
      <c r="C1790">
        <v>102.321</v>
      </c>
      <c r="D1790">
        <v>102.215</v>
      </c>
      <c r="E1790">
        <v>102.139</v>
      </c>
      <c r="F1790">
        <v>102.02200000000001</v>
      </c>
    </row>
    <row r="1791" spans="1:6" x14ac:dyDescent="0.25">
      <c r="A1791" t="s">
        <v>250</v>
      </c>
      <c r="B1791">
        <v>6.875</v>
      </c>
      <c r="C1791">
        <v>102.705</v>
      </c>
      <c r="D1791">
        <v>102.574</v>
      </c>
      <c r="E1791">
        <v>102.498</v>
      </c>
      <c r="F1791">
        <v>102.389</v>
      </c>
    </row>
    <row r="1792" spans="1:6" x14ac:dyDescent="0.25">
      <c r="A1792" t="s">
        <v>250</v>
      </c>
      <c r="B1792">
        <v>7</v>
      </c>
      <c r="C1792">
        <v>103.161</v>
      </c>
      <c r="D1792">
        <v>102.989</v>
      </c>
      <c r="E1792">
        <v>102.913</v>
      </c>
      <c r="F1792">
        <v>102.807</v>
      </c>
    </row>
    <row r="1793" spans="1:6" x14ac:dyDescent="0.25">
      <c r="A1793" t="s">
        <v>250</v>
      </c>
      <c r="B1793">
        <v>7.125</v>
      </c>
      <c r="C1793">
        <v>103.601</v>
      </c>
      <c r="D1793">
        <v>103.361</v>
      </c>
      <c r="E1793">
        <v>103.285</v>
      </c>
      <c r="F1793">
        <v>103.18</v>
      </c>
    </row>
    <row r="1794" spans="1:6" x14ac:dyDescent="0.25">
      <c r="A1794" t="s">
        <v>250</v>
      </c>
      <c r="B1794">
        <v>7.25</v>
      </c>
      <c r="C1794">
        <v>103.783</v>
      </c>
      <c r="D1794">
        <v>103.696</v>
      </c>
      <c r="E1794">
        <v>103.62</v>
      </c>
      <c r="F1794">
        <v>103.527</v>
      </c>
    </row>
    <row r="1795" spans="1:6" x14ac:dyDescent="0.25">
      <c r="A1795" t="s">
        <v>250</v>
      </c>
      <c r="B1795">
        <v>7.375</v>
      </c>
      <c r="C1795">
        <v>104.129</v>
      </c>
      <c r="D1795">
        <v>104.018</v>
      </c>
      <c r="E1795">
        <v>103.94199999999999</v>
      </c>
      <c r="F1795">
        <v>103.849</v>
      </c>
    </row>
    <row r="1796" spans="1:6" x14ac:dyDescent="0.25">
      <c r="A1796" t="s">
        <v>250</v>
      </c>
      <c r="B1796">
        <v>7.5</v>
      </c>
      <c r="C1796">
        <v>104.518</v>
      </c>
      <c r="D1796">
        <v>104.378</v>
      </c>
      <c r="E1796">
        <v>104.297</v>
      </c>
      <c r="F1796">
        <v>104.203</v>
      </c>
    </row>
    <row r="1797" spans="1:6" x14ac:dyDescent="0.25">
      <c r="A1797" t="s">
        <v>250</v>
      </c>
      <c r="B1797">
        <v>7.625</v>
      </c>
      <c r="C1797">
        <v>104.809</v>
      </c>
      <c r="D1797">
        <v>104.663</v>
      </c>
      <c r="E1797">
        <v>104.581</v>
      </c>
      <c r="F1797">
        <v>104.488</v>
      </c>
    </row>
    <row r="1798" spans="1:6" x14ac:dyDescent="0.25">
      <c r="A1798" t="s">
        <v>254</v>
      </c>
      <c r="B1798">
        <v>5.25</v>
      </c>
      <c r="C1798">
        <v>95.114999999999995</v>
      </c>
      <c r="D1798">
        <v>95.033000000000001</v>
      </c>
      <c r="E1798">
        <v>94.978999999999999</v>
      </c>
      <c r="F1798">
        <v>94.950999999999993</v>
      </c>
    </row>
    <row r="1799" spans="1:6" x14ac:dyDescent="0.25">
      <c r="A1799" t="s">
        <v>254</v>
      </c>
      <c r="B1799">
        <v>5.375</v>
      </c>
      <c r="C1799">
        <v>95.981999999999999</v>
      </c>
      <c r="D1799">
        <v>95.878</v>
      </c>
      <c r="E1799">
        <v>95.826999999999998</v>
      </c>
      <c r="F1799">
        <v>95.799000000000007</v>
      </c>
    </row>
    <row r="1800" spans="1:6" x14ac:dyDescent="0.25">
      <c r="A1800" t="s">
        <v>254</v>
      </c>
      <c r="B1800">
        <v>5.5</v>
      </c>
      <c r="C1800">
        <v>96.665999999999997</v>
      </c>
      <c r="D1800">
        <v>96.540999999999997</v>
      </c>
      <c r="E1800">
        <v>96.491</v>
      </c>
      <c r="F1800">
        <v>96.462999999999994</v>
      </c>
    </row>
    <row r="1801" spans="1:6" x14ac:dyDescent="0.25">
      <c r="A1801" t="s">
        <v>254</v>
      </c>
      <c r="B1801">
        <v>5.625</v>
      </c>
      <c r="C1801">
        <v>97.227000000000004</v>
      </c>
      <c r="D1801">
        <v>97.08</v>
      </c>
      <c r="E1801">
        <v>97.03</v>
      </c>
      <c r="F1801">
        <v>97.001999999999995</v>
      </c>
    </row>
    <row r="1802" spans="1:6" x14ac:dyDescent="0.25">
      <c r="A1802" t="s">
        <v>254</v>
      </c>
      <c r="B1802">
        <v>5.75</v>
      </c>
      <c r="C1802">
        <v>97.995999999999995</v>
      </c>
      <c r="D1802">
        <v>97.894000000000005</v>
      </c>
      <c r="E1802">
        <v>97.837999999999994</v>
      </c>
      <c r="F1802">
        <v>97.783000000000001</v>
      </c>
    </row>
    <row r="1803" spans="1:6" x14ac:dyDescent="0.25">
      <c r="A1803" t="s">
        <v>254</v>
      </c>
      <c r="B1803">
        <v>5.875</v>
      </c>
      <c r="C1803">
        <v>98.582999999999998</v>
      </c>
      <c r="D1803">
        <v>98.52</v>
      </c>
      <c r="E1803">
        <v>98.444000000000003</v>
      </c>
      <c r="F1803">
        <v>98.350999999999999</v>
      </c>
    </row>
    <row r="1804" spans="1:6" x14ac:dyDescent="0.25">
      <c r="A1804" t="s">
        <v>254</v>
      </c>
      <c r="B1804">
        <v>6</v>
      </c>
      <c r="C1804">
        <v>99.375</v>
      </c>
      <c r="D1804">
        <v>99.308999999999997</v>
      </c>
      <c r="E1804">
        <v>99.233000000000004</v>
      </c>
      <c r="F1804">
        <v>99.141000000000005</v>
      </c>
    </row>
    <row r="1805" spans="1:6" x14ac:dyDescent="0.25">
      <c r="A1805" t="s">
        <v>254</v>
      </c>
      <c r="B1805">
        <v>6.125</v>
      </c>
      <c r="C1805">
        <v>99.956000000000003</v>
      </c>
      <c r="D1805">
        <v>99.867999999999995</v>
      </c>
      <c r="E1805">
        <v>99.793000000000006</v>
      </c>
      <c r="F1805">
        <v>99.703000000000003</v>
      </c>
    </row>
    <row r="1806" spans="1:6" x14ac:dyDescent="0.25">
      <c r="A1806" t="s">
        <v>254</v>
      </c>
      <c r="B1806">
        <v>6.25</v>
      </c>
      <c r="C1806">
        <v>100.48699999999999</v>
      </c>
      <c r="D1806">
        <v>100.374</v>
      </c>
      <c r="E1806">
        <v>100.3</v>
      </c>
      <c r="F1806">
        <v>100.21</v>
      </c>
    </row>
    <row r="1807" spans="1:6" x14ac:dyDescent="0.25">
      <c r="A1807" t="s">
        <v>254</v>
      </c>
      <c r="B1807">
        <v>6.375</v>
      </c>
      <c r="C1807">
        <v>101.05500000000001</v>
      </c>
      <c r="D1807">
        <v>100.9</v>
      </c>
      <c r="E1807">
        <v>100.828</v>
      </c>
      <c r="F1807">
        <v>100.744</v>
      </c>
    </row>
    <row r="1808" spans="1:6" x14ac:dyDescent="0.25">
      <c r="A1808" t="s">
        <v>254</v>
      </c>
      <c r="B1808">
        <v>6.5</v>
      </c>
      <c r="C1808">
        <v>101.49299999999999</v>
      </c>
      <c r="D1808">
        <v>101.304</v>
      </c>
      <c r="E1808">
        <v>101.233</v>
      </c>
      <c r="F1808">
        <v>101.149</v>
      </c>
    </row>
    <row r="1809" spans="1:6" x14ac:dyDescent="0.25">
      <c r="A1809" t="s">
        <v>254</v>
      </c>
      <c r="B1809">
        <v>6.625</v>
      </c>
      <c r="C1809">
        <v>101.869</v>
      </c>
      <c r="D1809">
        <v>101.685</v>
      </c>
      <c r="E1809">
        <v>101.60899999999999</v>
      </c>
      <c r="F1809">
        <v>101.492</v>
      </c>
    </row>
    <row r="1810" spans="1:6" x14ac:dyDescent="0.25">
      <c r="A1810" t="s">
        <v>254</v>
      </c>
      <c r="B1810">
        <v>6.75</v>
      </c>
      <c r="C1810">
        <v>102.235</v>
      </c>
      <c r="D1810">
        <v>102.13200000000001</v>
      </c>
      <c r="E1810">
        <v>102.056</v>
      </c>
      <c r="F1810">
        <v>101.93899999999999</v>
      </c>
    </row>
    <row r="1811" spans="1:6" x14ac:dyDescent="0.25">
      <c r="A1811" t="s">
        <v>254</v>
      </c>
      <c r="B1811">
        <v>6.875</v>
      </c>
      <c r="C1811">
        <v>102.601</v>
      </c>
      <c r="D1811">
        <v>102.476</v>
      </c>
      <c r="E1811">
        <v>102.4</v>
      </c>
      <c r="F1811">
        <v>102.28400000000001</v>
      </c>
    </row>
    <row r="1812" spans="1:6" x14ac:dyDescent="0.25">
      <c r="A1812" t="s">
        <v>254</v>
      </c>
      <c r="B1812">
        <v>7</v>
      </c>
      <c r="C1812">
        <v>103.06100000000001</v>
      </c>
      <c r="D1812">
        <v>102.89400000000001</v>
      </c>
      <c r="E1812">
        <v>102.818</v>
      </c>
      <c r="F1812">
        <v>102.712</v>
      </c>
    </row>
    <row r="1813" spans="1:6" x14ac:dyDescent="0.25">
      <c r="A1813" t="s">
        <v>254</v>
      </c>
      <c r="B1813">
        <v>7.125</v>
      </c>
      <c r="C1813">
        <v>103.512</v>
      </c>
      <c r="D1813">
        <v>103.279</v>
      </c>
      <c r="E1813">
        <v>103.203</v>
      </c>
      <c r="F1813">
        <v>103.098</v>
      </c>
    </row>
    <row r="1814" spans="1:6" x14ac:dyDescent="0.25">
      <c r="A1814" t="s">
        <v>254</v>
      </c>
      <c r="B1814">
        <v>7.25</v>
      </c>
      <c r="C1814">
        <v>103.758</v>
      </c>
      <c r="D1814">
        <v>103.67</v>
      </c>
      <c r="E1814">
        <v>103.59399999999999</v>
      </c>
      <c r="F1814">
        <v>103.5</v>
      </c>
    </row>
    <row r="1815" spans="1:6" x14ac:dyDescent="0.25">
      <c r="A1815" t="s">
        <v>254</v>
      </c>
      <c r="B1815">
        <v>7.375</v>
      </c>
      <c r="C1815">
        <v>104.087</v>
      </c>
      <c r="D1815">
        <v>103.977</v>
      </c>
      <c r="E1815">
        <v>103.901</v>
      </c>
      <c r="F1815">
        <v>103.807</v>
      </c>
    </row>
    <row r="1816" spans="1:6" x14ac:dyDescent="0.25">
      <c r="A1816" t="s">
        <v>254</v>
      </c>
      <c r="B1816">
        <v>7.5</v>
      </c>
      <c r="C1816">
        <v>104.443</v>
      </c>
      <c r="D1816">
        <v>104.307</v>
      </c>
      <c r="E1816">
        <v>104.226</v>
      </c>
      <c r="F1816">
        <v>104.13200000000001</v>
      </c>
    </row>
    <row r="1817" spans="1:6" x14ac:dyDescent="0.25">
      <c r="A1817" t="s">
        <v>254</v>
      </c>
      <c r="B1817">
        <v>7.625</v>
      </c>
      <c r="C1817">
        <v>104.747</v>
      </c>
      <c r="D1817">
        <v>104.60299999999999</v>
      </c>
      <c r="E1817">
        <v>104.521</v>
      </c>
      <c r="F1817">
        <v>104.428</v>
      </c>
    </row>
    <row r="1818" spans="1:6" x14ac:dyDescent="0.25">
      <c r="A1818" t="s">
        <v>255</v>
      </c>
      <c r="B1818">
        <v>5.25</v>
      </c>
      <c r="C1818">
        <v>95.033000000000001</v>
      </c>
      <c r="D1818">
        <v>95.013000000000005</v>
      </c>
      <c r="E1818">
        <v>94.959000000000003</v>
      </c>
      <c r="F1818">
        <v>94.930999999999997</v>
      </c>
    </row>
    <row r="1819" spans="1:6" x14ac:dyDescent="0.25">
      <c r="A1819" t="s">
        <v>255</v>
      </c>
      <c r="B1819">
        <v>5.375</v>
      </c>
      <c r="C1819">
        <v>95.721999999999994</v>
      </c>
      <c r="D1819">
        <v>95.688999999999993</v>
      </c>
      <c r="E1819">
        <v>95.635999999999996</v>
      </c>
      <c r="F1819">
        <v>95.608000000000004</v>
      </c>
    </row>
    <row r="1820" spans="1:6" x14ac:dyDescent="0.25">
      <c r="A1820" t="s">
        <v>255</v>
      </c>
      <c r="B1820">
        <v>5.5</v>
      </c>
      <c r="C1820">
        <v>96.423000000000002</v>
      </c>
      <c r="D1820">
        <v>96.367000000000004</v>
      </c>
      <c r="E1820">
        <v>96.316999999999993</v>
      </c>
      <c r="F1820">
        <v>96.289000000000001</v>
      </c>
    </row>
    <row r="1821" spans="1:6" x14ac:dyDescent="0.25">
      <c r="A1821" t="s">
        <v>255</v>
      </c>
      <c r="B1821">
        <v>5.625</v>
      </c>
      <c r="C1821">
        <v>96.995000000000005</v>
      </c>
      <c r="D1821">
        <v>96.917000000000002</v>
      </c>
      <c r="E1821">
        <v>96.867000000000004</v>
      </c>
      <c r="F1821">
        <v>96.84</v>
      </c>
    </row>
    <row r="1822" spans="1:6" x14ac:dyDescent="0.25">
      <c r="A1822" t="s">
        <v>255</v>
      </c>
      <c r="B1822">
        <v>5.75</v>
      </c>
      <c r="C1822">
        <v>97.543000000000006</v>
      </c>
      <c r="D1822">
        <v>97.51</v>
      </c>
      <c r="E1822">
        <v>97.453999999999994</v>
      </c>
      <c r="F1822">
        <v>97.397999999999996</v>
      </c>
    </row>
    <row r="1823" spans="1:6" x14ac:dyDescent="0.25">
      <c r="A1823" t="s">
        <v>255</v>
      </c>
      <c r="B1823">
        <v>5.875</v>
      </c>
      <c r="C1823">
        <v>98.176000000000002</v>
      </c>
      <c r="D1823">
        <v>98.114999999999995</v>
      </c>
      <c r="E1823">
        <v>98.061000000000007</v>
      </c>
      <c r="F1823">
        <v>98.007000000000005</v>
      </c>
    </row>
    <row r="1824" spans="1:6" x14ac:dyDescent="0.25">
      <c r="A1824" t="s">
        <v>255</v>
      </c>
      <c r="B1824">
        <v>6</v>
      </c>
      <c r="C1824">
        <v>98.835999999999999</v>
      </c>
      <c r="D1824">
        <v>98.744</v>
      </c>
      <c r="E1824">
        <v>98.69</v>
      </c>
      <c r="F1824">
        <v>98.635999999999996</v>
      </c>
    </row>
    <row r="1825" spans="1:6" x14ac:dyDescent="0.25">
      <c r="A1825" t="s">
        <v>255</v>
      </c>
      <c r="B1825">
        <v>6.125</v>
      </c>
      <c r="C1825">
        <v>99.423000000000002</v>
      </c>
      <c r="D1825">
        <v>99.295000000000002</v>
      </c>
      <c r="E1825">
        <v>99.241</v>
      </c>
      <c r="F1825">
        <v>99.188000000000002</v>
      </c>
    </row>
    <row r="1826" spans="1:6" x14ac:dyDescent="0.25">
      <c r="A1826" t="s">
        <v>255</v>
      </c>
      <c r="B1826">
        <v>6.25</v>
      </c>
      <c r="C1826">
        <v>99.784000000000006</v>
      </c>
      <c r="D1826">
        <v>99.739000000000004</v>
      </c>
      <c r="E1826">
        <v>99.662000000000006</v>
      </c>
      <c r="F1826">
        <v>99.570999999999998</v>
      </c>
    </row>
    <row r="1827" spans="1:6" x14ac:dyDescent="0.25">
      <c r="A1827" t="s">
        <v>255</v>
      </c>
      <c r="B1827">
        <v>6.375</v>
      </c>
      <c r="C1827">
        <v>100.3</v>
      </c>
      <c r="D1827">
        <v>100.218</v>
      </c>
      <c r="E1827">
        <v>100.14400000000001</v>
      </c>
      <c r="F1827">
        <v>100.05800000000001</v>
      </c>
    </row>
    <row r="1828" spans="1:6" x14ac:dyDescent="0.25">
      <c r="A1828" t="s">
        <v>255</v>
      </c>
      <c r="B1828">
        <v>6.5</v>
      </c>
      <c r="C1828">
        <v>100.839</v>
      </c>
      <c r="D1828">
        <v>100.712</v>
      </c>
      <c r="E1828">
        <v>100.64</v>
      </c>
      <c r="F1828">
        <v>100.55500000000001</v>
      </c>
    </row>
    <row r="1829" spans="1:6" x14ac:dyDescent="0.25">
      <c r="A1829" t="s">
        <v>255</v>
      </c>
      <c r="B1829">
        <v>6.625</v>
      </c>
      <c r="C1829">
        <v>101.206</v>
      </c>
      <c r="D1829">
        <v>101.10899999999999</v>
      </c>
      <c r="E1829">
        <v>101.03400000000001</v>
      </c>
      <c r="F1829">
        <v>100.917</v>
      </c>
    </row>
    <row r="1830" spans="1:6" x14ac:dyDescent="0.25">
      <c r="A1830" t="s">
        <v>255</v>
      </c>
      <c r="B1830">
        <v>6.75</v>
      </c>
      <c r="C1830">
        <v>101.643</v>
      </c>
      <c r="D1830">
        <v>101.596</v>
      </c>
      <c r="E1830">
        <v>101.52</v>
      </c>
      <c r="F1830">
        <v>101.40300000000001</v>
      </c>
    </row>
    <row r="1831" spans="1:6" x14ac:dyDescent="0.25">
      <c r="A1831" t="s">
        <v>255</v>
      </c>
      <c r="B1831">
        <v>6.875</v>
      </c>
      <c r="C1831">
        <v>102.01600000000001</v>
      </c>
      <c r="D1831">
        <v>101.94499999999999</v>
      </c>
      <c r="E1831">
        <v>101.869</v>
      </c>
      <c r="F1831">
        <v>101.761</v>
      </c>
    </row>
    <row r="1832" spans="1:6" x14ac:dyDescent="0.25">
      <c r="A1832" t="s">
        <v>255</v>
      </c>
      <c r="B1832">
        <v>7</v>
      </c>
      <c r="C1832">
        <v>102.40900000000001</v>
      </c>
      <c r="D1832">
        <v>102.304</v>
      </c>
      <c r="E1832">
        <v>102.22799999999999</v>
      </c>
      <c r="F1832">
        <v>102.122</v>
      </c>
    </row>
    <row r="1833" spans="1:6" x14ac:dyDescent="0.25">
      <c r="A1833" t="s">
        <v>255</v>
      </c>
      <c r="B1833">
        <v>7.125</v>
      </c>
      <c r="C1833">
        <v>102.786</v>
      </c>
      <c r="D1833">
        <v>102.627</v>
      </c>
      <c r="E1833">
        <v>102.569</v>
      </c>
      <c r="F1833">
        <v>102.49299999999999</v>
      </c>
    </row>
    <row r="1834" spans="1:6" x14ac:dyDescent="0.25">
      <c r="A1834" t="s">
        <v>255</v>
      </c>
      <c r="B1834">
        <v>7.25</v>
      </c>
      <c r="C1834">
        <v>103.51300000000001</v>
      </c>
      <c r="D1834">
        <v>103.432</v>
      </c>
      <c r="E1834">
        <v>103.374</v>
      </c>
      <c r="F1834">
        <v>103.29900000000001</v>
      </c>
    </row>
    <row r="1835" spans="1:6" x14ac:dyDescent="0.25">
      <c r="A1835" t="s">
        <v>255</v>
      </c>
      <c r="B1835">
        <v>7.375</v>
      </c>
      <c r="C1835">
        <v>103.878</v>
      </c>
      <c r="D1835">
        <v>103.76900000000001</v>
      </c>
      <c r="E1835">
        <v>103.706</v>
      </c>
      <c r="F1835">
        <v>103.63</v>
      </c>
    </row>
    <row r="1836" spans="1:6" x14ac:dyDescent="0.25">
      <c r="A1836" t="s">
        <v>255</v>
      </c>
      <c r="B1836">
        <v>7.5</v>
      </c>
      <c r="C1836">
        <v>104.232</v>
      </c>
      <c r="D1836">
        <v>104.093</v>
      </c>
      <c r="E1836">
        <v>104.03</v>
      </c>
      <c r="F1836">
        <v>103.95399999999999</v>
      </c>
    </row>
    <row r="1837" spans="1:6" x14ac:dyDescent="0.25">
      <c r="A1837" t="s">
        <v>255</v>
      </c>
      <c r="B1837">
        <v>7.625</v>
      </c>
      <c r="C1837">
        <v>104.44499999999999</v>
      </c>
      <c r="D1837">
        <v>104.316</v>
      </c>
      <c r="E1837">
        <v>104.252</v>
      </c>
      <c r="F1837">
        <v>104.17700000000001</v>
      </c>
    </row>
    <row r="1838" spans="1:6" x14ac:dyDescent="0.25">
      <c r="A1838" t="s">
        <v>256</v>
      </c>
      <c r="B1838">
        <v>5.25</v>
      </c>
      <c r="C1838">
        <v>95.033000000000001</v>
      </c>
      <c r="D1838">
        <v>95.013000000000005</v>
      </c>
      <c r="E1838">
        <v>94.959000000000003</v>
      </c>
      <c r="F1838">
        <v>94.930999999999997</v>
      </c>
    </row>
    <row r="1839" spans="1:6" x14ac:dyDescent="0.25">
      <c r="A1839" t="s">
        <v>256</v>
      </c>
      <c r="B1839">
        <v>5.375</v>
      </c>
      <c r="C1839">
        <v>95.9</v>
      </c>
      <c r="D1839">
        <v>95.858000000000004</v>
      </c>
      <c r="E1839">
        <v>95.807000000000002</v>
      </c>
      <c r="F1839">
        <v>95.778999999999996</v>
      </c>
    </row>
    <row r="1840" spans="1:6" x14ac:dyDescent="0.25">
      <c r="A1840" t="s">
        <v>256</v>
      </c>
      <c r="B1840">
        <v>5.5</v>
      </c>
      <c r="C1840">
        <v>96.582999999999998</v>
      </c>
      <c r="D1840">
        <v>96.521000000000001</v>
      </c>
      <c r="E1840">
        <v>96.471000000000004</v>
      </c>
      <c r="F1840">
        <v>96.442999999999998</v>
      </c>
    </row>
    <row r="1841" spans="1:6" x14ac:dyDescent="0.25">
      <c r="A1841" t="s">
        <v>256</v>
      </c>
      <c r="B1841">
        <v>5.625</v>
      </c>
      <c r="C1841">
        <v>97.144000000000005</v>
      </c>
      <c r="D1841">
        <v>97.058999999999997</v>
      </c>
      <c r="E1841">
        <v>97.01</v>
      </c>
      <c r="F1841">
        <v>96.981999999999999</v>
      </c>
    </row>
    <row r="1842" spans="1:6" x14ac:dyDescent="0.25">
      <c r="A1842" t="s">
        <v>256</v>
      </c>
      <c r="B1842">
        <v>5.75</v>
      </c>
      <c r="C1842">
        <v>97.82</v>
      </c>
      <c r="D1842">
        <v>97.78</v>
      </c>
      <c r="E1842">
        <v>97.724999999999994</v>
      </c>
      <c r="F1842">
        <v>97.668999999999997</v>
      </c>
    </row>
    <row r="1843" spans="1:6" x14ac:dyDescent="0.25">
      <c r="A1843" t="s">
        <v>256</v>
      </c>
      <c r="B1843">
        <v>5.875</v>
      </c>
      <c r="C1843">
        <v>98.400999999999996</v>
      </c>
      <c r="D1843">
        <v>98.367999999999995</v>
      </c>
      <c r="E1843">
        <v>98.292000000000002</v>
      </c>
      <c r="F1843">
        <v>98.227000000000004</v>
      </c>
    </row>
    <row r="1844" spans="1:6" x14ac:dyDescent="0.25">
      <c r="A1844" t="s">
        <v>256</v>
      </c>
      <c r="B1844">
        <v>6</v>
      </c>
      <c r="C1844">
        <v>99.067999999999998</v>
      </c>
      <c r="D1844">
        <v>99.066999999999993</v>
      </c>
      <c r="E1844">
        <v>98.991</v>
      </c>
      <c r="F1844">
        <v>98.899000000000001</v>
      </c>
    </row>
    <row r="1845" spans="1:6" x14ac:dyDescent="0.25">
      <c r="A1845" t="s">
        <v>256</v>
      </c>
      <c r="B1845">
        <v>6.125</v>
      </c>
      <c r="C1845">
        <v>99.655000000000001</v>
      </c>
      <c r="D1845">
        <v>99.632000000000005</v>
      </c>
      <c r="E1845">
        <v>99.557000000000002</v>
      </c>
      <c r="F1845">
        <v>99.465999999999994</v>
      </c>
    </row>
    <row r="1846" spans="1:6" x14ac:dyDescent="0.25">
      <c r="A1846" t="s">
        <v>256</v>
      </c>
      <c r="B1846">
        <v>6.25</v>
      </c>
      <c r="C1846">
        <v>100.313</v>
      </c>
      <c r="D1846">
        <v>100.25</v>
      </c>
      <c r="E1846">
        <v>100.175</v>
      </c>
      <c r="F1846">
        <v>100.08499999999999</v>
      </c>
    </row>
    <row r="1847" spans="1:6" x14ac:dyDescent="0.25">
      <c r="A1847" t="s">
        <v>256</v>
      </c>
      <c r="B1847">
        <v>6.375</v>
      </c>
      <c r="C1847">
        <v>100.809</v>
      </c>
      <c r="D1847">
        <v>100.70699999999999</v>
      </c>
      <c r="E1847">
        <v>100.634</v>
      </c>
      <c r="F1847">
        <v>100.55</v>
      </c>
    </row>
    <row r="1848" spans="1:6" x14ac:dyDescent="0.25">
      <c r="A1848" t="s">
        <v>256</v>
      </c>
      <c r="B1848">
        <v>6.5</v>
      </c>
      <c r="C1848">
        <v>101.256</v>
      </c>
      <c r="D1848">
        <v>101.116</v>
      </c>
      <c r="E1848">
        <v>101.045</v>
      </c>
      <c r="F1848">
        <v>100.961</v>
      </c>
    </row>
    <row r="1849" spans="1:6" x14ac:dyDescent="0.25">
      <c r="A1849" t="s">
        <v>256</v>
      </c>
      <c r="B1849">
        <v>6.625</v>
      </c>
      <c r="C1849">
        <v>101.69499999999999</v>
      </c>
      <c r="D1849">
        <v>101.47499999999999</v>
      </c>
      <c r="E1849">
        <v>101.404</v>
      </c>
      <c r="F1849">
        <v>101.322</v>
      </c>
    </row>
    <row r="1850" spans="1:6" x14ac:dyDescent="0.25">
      <c r="A1850" t="s">
        <v>256</v>
      </c>
      <c r="B1850">
        <v>6.75</v>
      </c>
      <c r="C1850">
        <v>101.91500000000001</v>
      </c>
      <c r="D1850">
        <v>101.854</v>
      </c>
      <c r="E1850">
        <v>101.77800000000001</v>
      </c>
      <c r="F1850">
        <v>101.661</v>
      </c>
    </row>
    <row r="1851" spans="1:6" x14ac:dyDescent="0.25">
      <c r="A1851" t="s">
        <v>256</v>
      </c>
      <c r="B1851">
        <v>6.875</v>
      </c>
      <c r="C1851">
        <v>102.29</v>
      </c>
      <c r="D1851">
        <v>102.199</v>
      </c>
      <c r="E1851">
        <v>102.124</v>
      </c>
      <c r="F1851">
        <v>102.01600000000001</v>
      </c>
    </row>
    <row r="1852" spans="1:6" x14ac:dyDescent="0.25">
      <c r="A1852" t="s">
        <v>256</v>
      </c>
      <c r="B1852">
        <v>7</v>
      </c>
      <c r="C1852">
        <v>102.60599999999999</v>
      </c>
      <c r="D1852">
        <v>102.49299999999999</v>
      </c>
      <c r="E1852">
        <v>102.41800000000001</v>
      </c>
      <c r="F1852">
        <v>102.312</v>
      </c>
    </row>
    <row r="1853" spans="1:6" x14ac:dyDescent="0.25">
      <c r="A1853" t="s">
        <v>256</v>
      </c>
      <c r="B1853">
        <v>7.125</v>
      </c>
      <c r="C1853">
        <v>102.976</v>
      </c>
      <c r="D1853">
        <v>102.807</v>
      </c>
      <c r="E1853">
        <v>102.732</v>
      </c>
      <c r="F1853">
        <v>102.627</v>
      </c>
    </row>
    <row r="1854" spans="1:6" x14ac:dyDescent="0.25">
      <c r="A1854" t="s">
        <v>256</v>
      </c>
      <c r="B1854">
        <v>7.25</v>
      </c>
      <c r="C1854">
        <v>103.349</v>
      </c>
      <c r="D1854">
        <v>103.27500000000001</v>
      </c>
      <c r="E1854">
        <v>103.217</v>
      </c>
      <c r="F1854">
        <v>103.142</v>
      </c>
    </row>
    <row r="1855" spans="1:6" x14ac:dyDescent="0.25">
      <c r="A1855" t="s">
        <v>256</v>
      </c>
      <c r="B1855">
        <v>7.375</v>
      </c>
      <c r="C1855">
        <v>103.752</v>
      </c>
      <c r="D1855">
        <v>103.646</v>
      </c>
      <c r="E1855">
        <v>103.583</v>
      </c>
      <c r="F1855">
        <v>103.50700000000001</v>
      </c>
    </row>
    <row r="1856" spans="1:6" x14ac:dyDescent="0.25">
      <c r="A1856" t="s">
        <v>256</v>
      </c>
      <c r="B1856">
        <v>7.5</v>
      </c>
      <c r="C1856">
        <v>104.13800000000001</v>
      </c>
      <c r="D1856">
        <v>103.999</v>
      </c>
      <c r="E1856">
        <v>103.935</v>
      </c>
      <c r="F1856">
        <v>103.86</v>
      </c>
    </row>
    <row r="1857" spans="1:6" x14ac:dyDescent="0.25">
      <c r="A1857" t="s">
        <v>256</v>
      </c>
      <c r="B1857">
        <v>7.625</v>
      </c>
      <c r="C1857">
        <v>104.401</v>
      </c>
      <c r="D1857">
        <v>104.26900000000001</v>
      </c>
      <c r="E1857">
        <v>104.205</v>
      </c>
      <c r="F1857">
        <v>104.13</v>
      </c>
    </row>
    <row r="1858" spans="1:6" x14ac:dyDescent="0.25">
      <c r="A1858" t="s">
        <v>260</v>
      </c>
      <c r="B1858">
        <v>5.25</v>
      </c>
      <c r="C1858">
        <v>95.082999999999998</v>
      </c>
      <c r="D1858">
        <v>95.013000000000005</v>
      </c>
      <c r="E1858">
        <v>94.959000000000003</v>
      </c>
      <c r="F1858">
        <v>94.930999999999997</v>
      </c>
    </row>
    <row r="1859" spans="1:6" x14ac:dyDescent="0.25">
      <c r="A1859" t="s">
        <v>260</v>
      </c>
      <c r="B1859">
        <v>5.375</v>
      </c>
      <c r="C1859">
        <v>95.95</v>
      </c>
      <c r="D1859">
        <v>95.858000000000004</v>
      </c>
      <c r="E1859">
        <v>95.807000000000002</v>
      </c>
      <c r="F1859">
        <v>95.778999999999996</v>
      </c>
    </row>
    <row r="1860" spans="1:6" x14ac:dyDescent="0.25">
      <c r="A1860" t="s">
        <v>260</v>
      </c>
      <c r="B1860">
        <v>5.5</v>
      </c>
      <c r="C1860">
        <v>96.634</v>
      </c>
      <c r="D1860">
        <v>96.521000000000001</v>
      </c>
      <c r="E1860">
        <v>96.471000000000004</v>
      </c>
      <c r="F1860">
        <v>96.442999999999998</v>
      </c>
    </row>
    <row r="1861" spans="1:6" x14ac:dyDescent="0.25">
      <c r="A1861" t="s">
        <v>260</v>
      </c>
      <c r="B1861">
        <v>5.625</v>
      </c>
      <c r="C1861">
        <v>97.194999999999993</v>
      </c>
      <c r="D1861">
        <v>97.058999999999997</v>
      </c>
      <c r="E1861">
        <v>97.01</v>
      </c>
      <c r="F1861">
        <v>96.981999999999999</v>
      </c>
    </row>
    <row r="1862" spans="1:6" x14ac:dyDescent="0.25">
      <c r="A1862" t="s">
        <v>260</v>
      </c>
      <c r="B1862">
        <v>5.75</v>
      </c>
      <c r="C1862">
        <v>98.019000000000005</v>
      </c>
      <c r="D1862">
        <v>97.917000000000002</v>
      </c>
      <c r="E1862">
        <v>97.861000000000004</v>
      </c>
      <c r="F1862">
        <v>97.805999999999997</v>
      </c>
    </row>
    <row r="1863" spans="1:6" x14ac:dyDescent="0.25">
      <c r="A1863" t="s">
        <v>260</v>
      </c>
      <c r="B1863">
        <v>5.875</v>
      </c>
      <c r="C1863">
        <v>98.600999999999999</v>
      </c>
      <c r="D1863">
        <v>98.472999999999999</v>
      </c>
      <c r="E1863">
        <v>98.418999999999997</v>
      </c>
      <c r="F1863">
        <v>98.366</v>
      </c>
    </row>
    <row r="1864" spans="1:6" x14ac:dyDescent="0.25">
      <c r="A1864" t="s">
        <v>260</v>
      </c>
      <c r="B1864">
        <v>6</v>
      </c>
      <c r="C1864">
        <v>99.304000000000002</v>
      </c>
      <c r="D1864">
        <v>99.141999999999996</v>
      </c>
      <c r="E1864">
        <v>99.088999999999999</v>
      </c>
      <c r="F1864">
        <v>99.036000000000001</v>
      </c>
    </row>
    <row r="1865" spans="1:6" x14ac:dyDescent="0.25">
      <c r="A1865" t="s">
        <v>260</v>
      </c>
      <c r="B1865">
        <v>6.125</v>
      </c>
      <c r="C1865">
        <v>99.856999999999999</v>
      </c>
      <c r="D1865">
        <v>99.768000000000001</v>
      </c>
      <c r="E1865">
        <v>99.691999999999993</v>
      </c>
      <c r="F1865">
        <v>99.600999999999999</v>
      </c>
    </row>
    <row r="1866" spans="1:6" x14ac:dyDescent="0.25">
      <c r="A1866" t="s">
        <v>260</v>
      </c>
      <c r="B1866">
        <v>6.25</v>
      </c>
      <c r="C1866">
        <v>100.401</v>
      </c>
      <c r="D1866">
        <v>100.285</v>
      </c>
      <c r="E1866">
        <v>100.21</v>
      </c>
      <c r="F1866">
        <v>100.12</v>
      </c>
    </row>
    <row r="1867" spans="1:6" x14ac:dyDescent="0.25">
      <c r="A1867" t="s">
        <v>260</v>
      </c>
      <c r="B1867">
        <v>6.375</v>
      </c>
      <c r="C1867">
        <v>100.931</v>
      </c>
      <c r="D1867">
        <v>100.776</v>
      </c>
      <c r="E1867">
        <v>100.70399999999999</v>
      </c>
      <c r="F1867">
        <v>100.619</v>
      </c>
    </row>
    <row r="1868" spans="1:6" x14ac:dyDescent="0.25">
      <c r="A1868" t="s">
        <v>260</v>
      </c>
      <c r="B1868">
        <v>6.5</v>
      </c>
      <c r="C1868">
        <v>101.41</v>
      </c>
      <c r="D1868">
        <v>101.21599999999999</v>
      </c>
      <c r="E1868">
        <v>101.145</v>
      </c>
      <c r="F1868">
        <v>101.06100000000001</v>
      </c>
    </row>
    <row r="1869" spans="1:6" x14ac:dyDescent="0.25">
      <c r="A1869" t="s">
        <v>260</v>
      </c>
      <c r="B1869">
        <v>6.625</v>
      </c>
      <c r="C1869">
        <v>101.76300000000001</v>
      </c>
      <c r="D1869">
        <v>101.66200000000001</v>
      </c>
      <c r="E1869">
        <v>101.58499999999999</v>
      </c>
      <c r="F1869">
        <v>101.468</v>
      </c>
    </row>
    <row r="1870" spans="1:6" x14ac:dyDescent="0.25">
      <c r="A1870" t="s">
        <v>260</v>
      </c>
      <c r="B1870">
        <v>6.75</v>
      </c>
      <c r="C1870">
        <v>102.185</v>
      </c>
      <c r="D1870">
        <v>102.08</v>
      </c>
      <c r="E1870">
        <v>102.004</v>
      </c>
      <c r="F1870">
        <v>101.886</v>
      </c>
    </row>
    <row r="1871" spans="1:6" x14ac:dyDescent="0.25">
      <c r="A1871" t="s">
        <v>260</v>
      </c>
      <c r="B1871">
        <v>6.875</v>
      </c>
      <c r="C1871">
        <v>102.527</v>
      </c>
      <c r="D1871">
        <v>102.402</v>
      </c>
      <c r="E1871">
        <v>102.32599999999999</v>
      </c>
      <c r="F1871">
        <v>102.21</v>
      </c>
    </row>
    <row r="1872" spans="1:6" x14ac:dyDescent="0.25">
      <c r="A1872" t="s">
        <v>260</v>
      </c>
      <c r="B1872">
        <v>7</v>
      </c>
      <c r="C1872">
        <v>102.965</v>
      </c>
      <c r="D1872">
        <v>102.801</v>
      </c>
      <c r="E1872">
        <v>102.72499999999999</v>
      </c>
      <c r="F1872">
        <v>102.61799999999999</v>
      </c>
    </row>
    <row r="1873" spans="1:6" x14ac:dyDescent="0.25">
      <c r="A1873" t="s">
        <v>260</v>
      </c>
      <c r="B1873">
        <v>7.125</v>
      </c>
      <c r="C1873">
        <v>103.405</v>
      </c>
      <c r="D1873">
        <v>103.175</v>
      </c>
      <c r="E1873">
        <v>103.099</v>
      </c>
      <c r="F1873">
        <v>102.994</v>
      </c>
    </row>
    <row r="1874" spans="1:6" x14ac:dyDescent="0.25">
      <c r="A1874" t="s">
        <v>260</v>
      </c>
      <c r="B1874">
        <v>7.25</v>
      </c>
      <c r="C1874">
        <v>103.58799999999999</v>
      </c>
      <c r="D1874">
        <v>103.504</v>
      </c>
      <c r="E1874">
        <v>103.428</v>
      </c>
      <c r="F1874">
        <v>103.334</v>
      </c>
    </row>
    <row r="1875" spans="1:6" x14ac:dyDescent="0.25">
      <c r="A1875" t="s">
        <v>260</v>
      </c>
      <c r="B1875">
        <v>7.375</v>
      </c>
      <c r="C1875">
        <v>103.965</v>
      </c>
      <c r="D1875">
        <v>103.855</v>
      </c>
      <c r="E1875">
        <v>103.77800000000001</v>
      </c>
      <c r="F1875">
        <v>103.685</v>
      </c>
    </row>
    <row r="1876" spans="1:6" x14ac:dyDescent="0.25">
      <c r="A1876" t="s">
        <v>260</v>
      </c>
      <c r="B1876">
        <v>7.5</v>
      </c>
      <c r="C1876">
        <v>104.331</v>
      </c>
      <c r="D1876">
        <v>104.194</v>
      </c>
      <c r="E1876">
        <v>104.113</v>
      </c>
      <c r="F1876">
        <v>104.01900000000001</v>
      </c>
    </row>
    <row r="1877" spans="1:6" x14ac:dyDescent="0.25">
      <c r="A1877" t="s">
        <v>260</v>
      </c>
      <c r="B1877">
        <v>7.625</v>
      </c>
      <c r="C1877">
        <v>104.624</v>
      </c>
      <c r="D1877">
        <v>104.48</v>
      </c>
      <c r="E1877">
        <v>104.398</v>
      </c>
      <c r="F1877">
        <v>104.304</v>
      </c>
    </row>
    <row r="1878" spans="1:6" x14ac:dyDescent="0.25">
      <c r="A1878" t="s">
        <v>274</v>
      </c>
      <c r="B1878">
        <v>7</v>
      </c>
      <c r="C1878">
        <v>95.17</v>
      </c>
      <c r="D1878">
        <v>95.17</v>
      </c>
      <c r="E1878">
        <v>95.045000000000002</v>
      </c>
      <c r="F1878">
        <v>94.92</v>
      </c>
    </row>
    <row r="1879" spans="1:6" x14ac:dyDescent="0.25">
      <c r="A1879" t="s">
        <v>274</v>
      </c>
      <c r="B1879">
        <v>7.125</v>
      </c>
      <c r="C1879">
        <v>95.67</v>
      </c>
      <c r="D1879">
        <v>95.67</v>
      </c>
      <c r="E1879">
        <v>95.545000000000002</v>
      </c>
      <c r="F1879">
        <v>95.42</v>
      </c>
    </row>
    <row r="1880" spans="1:6" x14ac:dyDescent="0.25">
      <c r="A1880" t="s">
        <v>274</v>
      </c>
      <c r="B1880">
        <v>7.25</v>
      </c>
      <c r="C1880">
        <v>96.17</v>
      </c>
      <c r="D1880">
        <v>96.17</v>
      </c>
      <c r="E1880">
        <v>96.045000000000002</v>
      </c>
      <c r="F1880">
        <v>95.92</v>
      </c>
    </row>
    <row r="1881" spans="1:6" x14ac:dyDescent="0.25">
      <c r="A1881" t="s">
        <v>274</v>
      </c>
      <c r="B1881">
        <v>7.375</v>
      </c>
      <c r="C1881">
        <v>96.67</v>
      </c>
      <c r="D1881">
        <v>96.67</v>
      </c>
      <c r="E1881">
        <v>96.545000000000002</v>
      </c>
      <c r="F1881">
        <v>96.42</v>
      </c>
    </row>
    <row r="1882" spans="1:6" x14ac:dyDescent="0.25">
      <c r="A1882" t="s">
        <v>274</v>
      </c>
      <c r="B1882">
        <v>7.5</v>
      </c>
      <c r="C1882">
        <v>97.17</v>
      </c>
      <c r="D1882">
        <v>97.17</v>
      </c>
      <c r="E1882">
        <v>97.045000000000002</v>
      </c>
      <c r="F1882">
        <v>96.92</v>
      </c>
    </row>
    <row r="1883" spans="1:6" x14ac:dyDescent="0.25">
      <c r="A1883" t="s">
        <v>274</v>
      </c>
      <c r="B1883">
        <v>7.625</v>
      </c>
      <c r="C1883">
        <v>97.67</v>
      </c>
      <c r="D1883">
        <v>97.67</v>
      </c>
      <c r="E1883">
        <v>97.545000000000002</v>
      </c>
      <c r="F1883">
        <v>97.42</v>
      </c>
    </row>
    <row r="1884" spans="1:6" x14ac:dyDescent="0.25">
      <c r="A1884" t="s">
        <v>274</v>
      </c>
      <c r="B1884">
        <v>7.75</v>
      </c>
      <c r="C1884">
        <v>98.07</v>
      </c>
      <c r="D1884">
        <v>98.07</v>
      </c>
      <c r="E1884">
        <v>97.944999999999993</v>
      </c>
      <c r="F1884">
        <v>97.82</v>
      </c>
    </row>
    <row r="1885" spans="1:6" x14ac:dyDescent="0.25">
      <c r="A1885" t="s">
        <v>274</v>
      </c>
      <c r="B1885">
        <v>7.875</v>
      </c>
      <c r="C1885">
        <v>98.47</v>
      </c>
      <c r="D1885">
        <v>98.47</v>
      </c>
      <c r="E1885">
        <v>98.344999999999999</v>
      </c>
      <c r="F1885">
        <v>98.22</v>
      </c>
    </row>
    <row r="1886" spans="1:6" x14ac:dyDescent="0.25">
      <c r="A1886" t="s">
        <v>274</v>
      </c>
      <c r="B1886">
        <v>8</v>
      </c>
      <c r="C1886">
        <v>98.87</v>
      </c>
      <c r="D1886">
        <v>98.87</v>
      </c>
      <c r="E1886">
        <v>98.745000000000005</v>
      </c>
      <c r="F1886">
        <v>98.62</v>
      </c>
    </row>
    <row r="1887" spans="1:6" x14ac:dyDescent="0.25">
      <c r="A1887" t="s">
        <v>274</v>
      </c>
      <c r="B1887">
        <v>8.125</v>
      </c>
      <c r="C1887">
        <v>99.27</v>
      </c>
      <c r="D1887">
        <v>99.27</v>
      </c>
      <c r="E1887">
        <v>99.144999999999996</v>
      </c>
      <c r="F1887">
        <v>99.02</v>
      </c>
    </row>
    <row r="1888" spans="1:6" x14ac:dyDescent="0.25">
      <c r="A1888" t="s">
        <v>274</v>
      </c>
      <c r="B1888">
        <v>8.25</v>
      </c>
      <c r="C1888">
        <v>99.67</v>
      </c>
      <c r="D1888">
        <v>99.67</v>
      </c>
      <c r="E1888">
        <v>99.545000000000002</v>
      </c>
      <c r="F1888">
        <v>99.42</v>
      </c>
    </row>
    <row r="1889" spans="1:6" x14ac:dyDescent="0.25">
      <c r="A1889" t="s">
        <v>274</v>
      </c>
      <c r="B1889">
        <v>8.375</v>
      </c>
      <c r="C1889">
        <v>100.07</v>
      </c>
      <c r="D1889">
        <v>100.07</v>
      </c>
      <c r="E1889">
        <v>99.944999999999993</v>
      </c>
      <c r="F1889">
        <v>99.82</v>
      </c>
    </row>
    <row r="1890" spans="1:6" x14ac:dyDescent="0.25">
      <c r="A1890" t="s">
        <v>274</v>
      </c>
      <c r="B1890">
        <v>8.5</v>
      </c>
      <c r="C1890">
        <v>100.32</v>
      </c>
      <c r="D1890">
        <v>100.32</v>
      </c>
      <c r="E1890">
        <v>100.19499999999999</v>
      </c>
      <c r="F1890">
        <v>100.07</v>
      </c>
    </row>
    <row r="1891" spans="1:6" x14ac:dyDescent="0.25">
      <c r="A1891" t="s">
        <v>274</v>
      </c>
      <c r="B1891">
        <v>8.625</v>
      </c>
      <c r="C1891">
        <v>100.57</v>
      </c>
      <c r="D1891">
        <v>100.57</v>
      </c>
      <c r="E1891">
        <v>100.44499999999999</v>
      </c>
      <c r="F1891">
        <v>100.32</v>
      </c>
    </row>
    <row r="1892" spans="1:6" x14ac:dyDescent="0.25">
      <c r="A1892" t="s">
        <v>274</v>
      </c>
      <c r="B1892">
        <v>8.75</v>
      </c>
      <c r="C1892">
        <v>100.82</v>
      </c>
      <c r="D1892">
        <v>100.82</v>
      </c>
      <c r="E1892">
        <v>100.69499999999999</v>
      </c>
      <c r="F1892">
        <v>100.57</v>
      </c>
    </row>
    <row r="1893" spans="1:6" x14ac:dyDescent="0.25">
      <c r="A1893" t="s">
        <v>274</v>
      </c>
      <c r="B1893">
        <v>8.875</v>
      </c>
      <c r="C1893">
        <v>101.07</v>
      </c>
      <c r="D1893">
        <v>101.07</v>
      </c>
      <c r="E1893">
        <v>100.94499999999999</v>
      </c>
      <c r="F1893">
        <v>100.82</v>
      </c>
    </row>
    <row r="1894" spans="1:6" x14ac:dyDescent="0.25">
      <c r="A1894" t="s">
        <v>274</v>
      </c>
      <c r="B1894">
        <v>9</v>
      </c>
      <c r="C1894">
        <v>101.32</v>
      </c>
      <c r="D1894">
        <v>101.32</v>
      </c>
      <c r="E1894">
        <v>101.19499999999999</v>
      </c>
      <c r="F1894">
        <v>101.07</v>
      </c>
    </row>
    <row r="1895" spans="1:6" x14ac:dyDescent="0.25">
      <c r="A1895" t="s">
        <v>274</v>
      </c>
      <c r="B1895">
        <v>9.125</v>
      </c>
      <c r="C1895">
        <v>101.53</v>
      </c>
      <c r="D1895">
        <v>101.53</v>
      </c>
      <c r="E1895">
        <v>101.405</v>
      </c>
      <c r="F1895">
        <v>101.28</v>
      </c>
    </row>
    <row r="1896" spans="1:6" x14ac:dyDescent="0.25">
      <c r="A1896" t="s">
        <v>274</v>
      </c>
      <c r="B1896">
        <v>9.25</v>
      </c>
      <c r="C1896">
        <v>101.74</v>
      </c>
      <c r="D1896">
        <v>101.74</v>
      </c>
      <c r="E1896">
        <v>101.61499999999999</v>
      </c>
      <c r="F1896">
        <v>101.49</v>
      </c>
    </row>
    <row r="1897" spans="1:6" x14ac:dyDescent="0.25">
      <c r="A1897" t="s">
        <v>274</v>
      </c>
      <c r="B1897">
        <v>9.375</v>
      </c>
      <c r="C1897">
        <v>101.95</v>
      </c>
      <c r="D1897">
        <v>101.95</v>
      </c>
      <c r="E1897">
        <v>101.825</v>
      </c>
      <c r="F1897">
        <v>101.7</v>
      </c>
    </row>
    <row r="1898" spans="1:6" x14ac:dyDescent="0.25">
      <c r="A1898" t="s">
        <v>274</v>
      </c>
      <c r="B1898">
        <v>9.5</v>
      </c>
      <c r="C1898">
        <v>102.16</v>
      </c>
      <c r="D1898">
        <v>102.16</v>
      </c>
      <c r="E1898">
        <v>102.035</v>
      </c>
      <c r="F1898">
        <v>101.91</v>
      </c>
    </row>
    <row r="1899" spans="1:6" x14ac:dyDescent="0.25">
      <c r="A1899" t="s">
        <v>274</v>
      </c>
      <c r="B1899">
        <v>9.625</v>
      </c>
      <c r="C1899">
        <v>102.37</v>
      </c>
      <c r="D1899">
        <v>102.37</v>
      </c>
      <c r="E1899">
        <v>102.245</v>
      </c>
      <c r="F1899">
        <v>102.12</v>
      </c>
    </row>
    <row r="1900" spans="1:6" x14ac:dyDescent="0.25">
      <c r="A1900" t="s">
        <v>274</v>
      </c>
      <c r="B1900">
        <v>9.75</v>
      </c>
      <c r="C1900">
        <v>102.58</v>
      </c>
      <c r="D1900">
        <v>102.58</v>
      </c>
      <c r="E1900">
        <v>102.455</v>
      </c>
      <c r="F1900">
        <v>102.33</v>
      </c>
    </row>
    <row r="1901" spans="1:6" x14ac:dyDescent="0.25">
      <c r="A1901" t="s">
        <v>274</v>
      </c>
      <c r="B1901">
        <v>9.875</v>
      </c>
      <c r="C1901">
        <v>102.79</v>
      </c>
      <c r="D1901">
        <v>102.79</v>
      </c>
      <c r="E1901">
        <v>102.66500000000001</v>
      </c>
      <c r="F1901">
        <v>102.54</v>
      </c>
    </row>
    <row r="1902" spans="1:6" x14ac:dyDescent="0.25">
      <c r="A1902" t="s">
        <v>274</v>
      </c>
      <c r="B1902">
        <v>10</v>
      </c>
      <c r="C1902">
        <v>103</v>
      </c>
      <c r="D1902">
        <v>103</v>
      </c>
      <c r="E1902">
        <v>102.875</v>
      </c>
      <c r="F1902">
        <v>102.75</v>
      </c>
    </row>
    <row r="1903" spans="1:6" x14ac:dyDescent="0.25">
      <c r="A1903" t="s">
        <v>274</v>
      </c>
      <c r="B1903">
        <v>10.125</v>
      </c>
      <c r="C1903">
        <v>103.15</v>
      </c>
      <c r="D1903">
        <v>103.15</v>
      </c>
      <c r="E1903">
        <v>103.02500000000001</v>
      </c>
      <c r="F1903">
        <v>102.9</v>
      </c>
    </row>
    <row r="1904" spans="1:6" x14ac:dyDescent="0.25">
      <c r="A1904" t="s">
        <v>274</v>
      </c>
      <c r="B1904">
        <v>10.25</v>
      </c>
      <c r="C1904">
        <v>103.3</v>
      </c>
      <c r="D1904">
        <v>103.3</v>
      </c>
      <c r="E1904">
        <v>103.175</v>
      </c>
      <c r="F1904">
        <v>103.05</v>
      </c>
    </row>
    <row r="1905" spans="1:6" x14ac:dyDescent="0.25">
      <c r="A1905" t="s">
        <v>274</v>
      </c>
      <c r="B1905">
        <v>10.375</v>
      </c>
      <c r="C1905">
        <v>103.45</v>
      </c>
      <c r="D1905">
        <v>103.45</v>
      </c>
      <c r="E1905">
        <v>103.325</v>
      </c>
      <c r="F1905">
        <v>103.2</v>
      </c>
    </row>
    <row r="1906" spans="1:6" x14ac:dyDescent="0.25">
      <c r="A1906" t="s">
        <v>274</v>
      </c>
      <c r="B1906">
        <v>10.5</v>
      </c>
      <c r="C1906">
        <v>103.6</v>
      </c>
      <c r="D1906">
        <v>103.6</v>
      </c>
      <c r="E1906">
        <v>103.47499999999999</v>
      </c>
      <c r="F1906">
        <v>103.35</v>
      </c>
    </row>
    <row r="1907" spans="1:6" x14ac:dyDescent="0.25">
      <c r="A1907" t="s">
        <v>274</v>
      </c>
      <c r="B1907">
        <v>10.625</v>
      </c>
      <c r="C1907">
        <v>103.75</v>
      </c>
      <c r="D1907">
        <v>103.75</v>
      </c>
      <c r="E1907">
        <v>103.625</v>
      </c>
      <c r="F1907">
        <v>103.5</v>
      </c>
    </row>
    <row r="1908" spans="1:6" x14ac:dyDescent="0.25">
      <c r="A1908" t="s">
        <v>274</v>
      </c>
      <c r="B1908">
        <v>10.75</v>
      </c>
      <c r="C1908">
        <v>103.85</v>
      </c>
      <c r="D1908">
        <v>103.85</v>
      </c>
      <c r="E1908">
        <v>103.72499999999999</v>
      </c>
      <c r="F1908">
        <v>103.6</v>
      </c>
    </row>
    <row r="1909" spans="1:6" x14ac:dyDescent="0.25">
      <c r="A1909" t="s">
        <v>274</v>
      </c>
      <c r="B1909">
        <v>10.875</v>
      </c>
      <c r="C1909">
        <v>103.95</v>
      </c>
      <c r="D1909">
        <v>103.95</v>
      </c>
      <c r="E1909">
        <v>103.825</v>
      </c>
      <c r="F1909">
        <v>103.7</v>
      </c>
    </row>
    <row r="1910" spans="1:6" x14ac:dyDescent="0.25">
      <c r="A1910" t="s">
        <v>274</v>
      </c>
      <c r="B1910">
        <v>11</v>
      </c>
      <c r="C1910">
        <v>104.005</v>
      </c>
      <c r="D1910">
        <v>104.005</v>
      </c>
      <c r="E1910">
        <v>103.88</v>
      </c>
      <c r="F1910">
        <v>103.755</v>
      </c>
    </row>
    <row r="1911" spans="1:6" x14ac:dyDescent="0.25">
      <c r="A1911" t="s">
        <v>274</v>
      </c>
      <c r="B1911">
        <v>11.125</v>
      </c>
      <c r="C1911">
        <v>104.06</v>
      </c>
      <c r="D1911">
        <v>104.06</v>
      </c>
      <c r="E1911">
        <v>103.935</v>
      </c>
      <c r="F1911">
        <v>103.81</v>
      </c>
    </row>
    <row r="1912" spans="1:6" x14ac:dyDescent="0.25">
      <c r="A1912" t="s">
        <v>274</v>
      </c>
      <c r="B1912">
        <v>11.25</v>
      </c>
      <c r="C1912">
        <v>104.11499999999999</v>
      </c>
      <c r="D1912">
        <v>104.11499999999999</v>
      </c>
      <c r="E1912">
        <v>103.99</v>
      </c>
      <c r="F1912">
        <v>103.86499999999999</v>
      </c>
    </row>
    <row r="1913" spans="1:6" x14ac:dyDescent="0.25">
      <c r="A1913" t="s">
        <v>274</v>
      </c>
      <c r="B1913">
        <v>11.375</v>
      </c>
      <c r="C1913">
        <v>104.17</v>
      </c>
      <c r="D1913">
        <v>104.17</v>
      </c>
      <c r="E1913">
        <v>104.045</v>
      </c>
      <c r="F1913">
        <v>103.92</v>
      </c>
    </row>
    <row r="1914" spans="1:6" x14ac:dyDescent="0.25">
      <c r="A1914" t="s">
        <v>274</v>
      </c>
      <c r="B1914">
        <v>11.5</v>
      </c>
      <c r="C1914">
        <v>104.22499999999999</v>
      </c>
      <c r="D1914">
        <v>104.22499999999999</v>
      </c>
      <c r="E1914">
        <v>104.1</v>
      </c>
      <c r="F1914">
        <v>103.97499999999999</v>
      </c>
    </row>
    <row r="1915" spans="1:6" x14ac:dyDescent="0.25">
      <c r="A1915" t="s">
        <v>274</v>
      </c>
      <c r="B1915">
        <v>11.625</v>
      </c>
      <c r="C1915">
        <v>104.28</v>
      </c>
      <c r="D1915">
        <v>104.28</v>
      </c>
      <c r="E1915">
        <v>104.155</v>
      </c>
      <c r="F1915">
        <v>104.03</v>
      </c>
    </row>
    <row r="1916" spans="1:6" x14ac:dyDescent="0.25">
      <c r="A1916" t="s">
        <v>274</v>
      </c>
      <c r="B1916">
        <v>11.75</v>
      </c>
      <c r="C1916">
        <v>104.33499999999999</v>
      </c>
      <c r="D1916">
        <v>104.33499999999999</v>
      </c>
      <c r="E1916">
        <v>104.21</v>
      </c>
      <c r="F1916">
        <v>104.08499999999999</v>
      </c>
    </row>
    <row r="1917" spans="1:6" x14ac:dyDescent="0.25">
      <c r="A1917" t="s">
        <v>274</v>
      </c>
      <c r="B1917">
        <v>11.875</v>
      </c>
      <c r="C1917">
        <v>104.39</v>
      </c>
      <c r="D1917">
        <v>104.39</v>
      </c>
      <c r="E1917">
        <v>104.265</v>
      </c>
      <c r="F1917">
        <v>104.14</v>
      </c>
    </row>
    <row r="1918" spans="1:6" x14ac:dyDescent="0.25">
      <c r="A1918" t="s">
        <v>274</v>
      </c>
      <c r="B1918">
        <v>12</v>
      </c>
      <c r="C1918">
        <v>104.44499999999999</v>
      </c>
      <c r="D1918">
        <v>104.44499999999999</v>
      </c>
      <c r="E1918">
        <v>104.32</v>
      </c>
      <c r="F1918">
        <v>104.19499999999999</v>
      </c>
    </row>
    <row r="1919" spans="1:6" x14ac:dyDescent="0.25">
      <c r="A1919" t="s">
        <v>274</v>
      </c>
      <c r="B1919">
        <v>12.125</v>
      </c>
      <c r="C1919">
        <v>104.5</v>
      </c>
      <c r="D1919">
        <v>104.5</v>
      </c>
      <c r="E1919">
        <v>104.375</v>
      </c>
      <c r="F1919">
        <v>104.25</v>
      </c>
    </row>
    <row r="1920" spans="1:6" x14ac:dyDescent="0.25">
      <c r="A1920" t="s">
        <v>274</v>
      </c>
      <c r="B1920">
        <v>12.25</v>
      </c>
      <c r="C1920">
        <v>104.553</v>
      </c>
      <c r="D1920">
        <v>104.553</v>
      </c>
      <c r="E1920">
        <v>104.428</v>
      </c>
      <c r="F1920">
        <v>104.303</v>
      </c>
    </row>
    <row r="1921" spans="1:6" x14ac:dyDescent="0.25">
      <c r="A1921" t="s">
        <v>274</v>
      </c>
      <c r="B1921">
        <v>12.375</v>
      </c>
      <c r="C1921">
        <v>104.607</v>
      </c>
      <c r="D1921">
        <v>104.607</v>
      </c>
      <c r="E1921">
        <v>104.482</v>
      </c>
      <c r="F1921">
        <v>104.357</v>
      </c>
    </row>
    <row r="1922" spans="1:6" x14ac:dyDescent="0.25">
      <c r="A1922" t="s">
        <v>274</v>
      </c>
      <c r="B1922">
        <v>12.5</v>
      </c>
      <c r="C1922">
        <v>104.66</v>
      </c>
      <c r="D1922">
        <v>104.66</v>
      </c>
      <c r="E1922">
        <v>104.535</v>
      </c>
      <c r="F1922">
        <v>104.41</v>
      </c>
    </row>
    <row r="1923" spans="1:6" x14ac:dyDescent="0.25">
      <c r="A1923" t="s">
        <v>274</v>
      </c>
      <c r="B1923">
        <v>12.625</v>
      </c>
      <c r="C1923">
        <v>104.714</v>
      </c>
      <c r="D1923">
        <v>104.714</v>
      </c>
      <c r="E1923">
        <v>104.589</v>
      </c>
      <c r="F1923">
        <v>104.464</v>
      </c>
    </row>
    <row r="1924" spans="1:6" x14ac:dyDescent="0.25">
      <c r="A1924" t="s">
        <v>274</v>
      </c>
      <c r="B1924">
        <v>12.75</v>
      </c>
      <c r="C1924">
        <v>104.767</v>
      </c>
      <c r="D1924">
        <v>104.767</v>
      </c>
      <c r="E1924">
        <v>104.642</v>
      </c>
      <c r="F1924">
        <v>104.517</v>
      </c>
    </row>
    <row r="1925" spans="1:6" x14ac:dyDescent="0.25">
      <c r="A1925" t="s">
        <v>274</v>
      </c>
      <c r="B1925">
        <v>12.875</v>
      </c>
      <c r="C1925">
        <v>104.82</v>
      </c>
      <c r="D1925">
        <v>104.82</v>
      </c>
      <c r="E1925">
        <v>104.69499999999999</v>
      </c>
      <c r="F1925">
        <v>104.57</v>
      </c>
    </row>
    <row r="1926" spans="1:6" x14ac:dyDescent="0.25">
      <c r="A1926" t="s">
        <v>274</v>
      </c>
      <c r="B1926">
        <v>13</v>
      </c>
      <c r="C1926">
        <v>104.874</v>
      </c>
      <c r="D1926">
        <v>104.874</v>
      </c>
      <c r="E1926">
        <v>104.749</v>
      </c>
      <c r="F1926">
        <v>104.624</v>
      </c>
    </row>
    <row r="1927" spans="1:6" x14ac:dyDescent="0.25">
      <c r="A1927" t="s">
        <v>274</v>
      </c>
      <c r="B1927">
        <v>13.125</v>
      </c>
      <c r="C1927">
        <v>104.92700000000001</v>
      </c>
      <c r="D1927">
        <v>104.92700000000001</v>
      </c>
      <c r="E1927">
        <v>104.80200000000001</v>
      </c>
      <c r="F1927">
        <v>104.67700000000001</v>
      </c>
    </row>
    <row r="1928" spans="1:6" x14ac:dyDescent="0.25">
      <c r="A1928" t="s">
        <v>274</v>
      </c>
      <c r="B1928">
        <v>13.25</v>
      </c>
      <c r="C1928">
        <v>104.98099999999999</v>
      </c>
      <c r="D1928">
        <v>104.98099999999999</v>
      </c>
      <c r="E1928">
        <v>104.85599999999999</v>
      </c>
      <c r="F1928">
        <v>104.73099999999999</v>
      </c>
    </row>
    <row r="1929" spans="1:6" x14ac:dyDescent="0.25">
      <c r="A1929" t="s">
        <v>274</v>
      </c>
      <c r="B1929">
        <v>13.375</v>
      </c>
      <c r="C1929">
        <v>105.03400000000001</v>
      </c>
      <c r="D1929">
        <v>105.03400000000001</v>
      </c>
      <c r="E1929">
        <v>104.90900000000001</v>
      </c>
      <c r="F1929">
        <v>104.78400000000001</v>
      </c>
    </row>
    <row r="1930" spans="1:6" x14ac:dyDescent="0.25">
      <c r="A1930" t="s">
        <v>274</v>
      </c>
      <c r="B1930">
        <v>13.5</v>
      </c>
      <c r="C1930">
        <v>105.087</v>
      </c>
      <c r="D1930">
        <v>105.087</v>
      </c>
      <c r="E1930">
        <v>104.962</v>
      </c>
      <c r="F1930">
        <v>104.837</v>
      </c>
    </row>
    <row r="1931" spans="1:6" x14ac:dyDescent="0.25">
      <c r="A1931" t="s">
        <v>274</v>
      </c>
      <c r="B1931">
        <v>13.625</v>
      </c>
      <c r="C1931">
        <v>105.14100000000001</v>
      </c>
      <c r="D1931">
        <v>105.14100000000001</v>
      </c>
      <c r="E1931">
        <v>105.01600000000001</v>
      </c>
      <c r="F1931">
        <v>104.89100000000001</v>
      </c>
    </row>
    <row r="1932" spans="1:6" x14ac:dyDescent="0.25">
      <c r="A1932" t="s">
        <v>274</v>
      </c>
      <c r="B1932">
        <v>13.75</v>
      </c>
      <c r="C1932">
        <v>105.194</v>
      </c>
      <c r="D1932">
        <v>105.194</v>
      </c>
      <c r="E1932">
        <v>105.069</v>
      </c>
      <c r="F1932">
        <v>104.944</v>
      </c>
    </row>
    <row r="1933" spans="1:6" x14ac:dyDescent="0.25">
      <c r="A1933" t="s">
        <v>274</v>
      </c>
      <c r="B1933">
        <v>13.875</v>
      </c>
      <c r="C1933">
        <v>105.248</v>
      </c>
      <c r="D1933">
        <v>105.248</v>
      </c>
      <c r="E1933">
        <v>105.123</v>
      </c>
      <c r="F1933">
        <v>104.998</v>
      </c>
    </row>
    <row r="1934" spans="1:6" x14ac:dyDescent="0.25">
      <c r="A1934" t="s">
        <v>274</v>
      </c>
      <c r="B1934">
        <v>14</v>
      </c>
      <c r="C1934">
        <v>105.301</v>
      </c>
      <c r="D1934">
        <v>105.301</v>
      </c>
      <c r="E1934">
        <v>105.176</v>
      </c>
      <c r="F1934">
        <v>105.051</v>
      </c>
    </row>
    <row r="1935" spans="1:6" x14ac:dyDescent="0.25">
      <c r="A1935" t="s">
        <v>275</v>
      </c>
      <c r="B1935">
        <v>7</v>
      </c>
      <c r="C1935">
        <v>96.32</v>
      </c>
      <c r="D1935">
        <v>96.32</v>
      </c>
      <c r="E1935">
        <v>96.194999999999993</v>
      </c>
      <c r="F1935">
        <v>96.07</v>
      </c>
    </row>
    <row r="1936" spans="1:6" x14ac:dyDescent="0.25">
      <c r="A1936" t="s">
        <v>275</v>
      </c>
      <c r="B1936">
        <v>7.125</v>
      </c>
      <c r="C1936">
        <v>96.82</v>
      </c>
      <c r="D1936">
        <v>96.82</v>
      </c>
      <c r="E1936">
        <v>96.694999999999993</v>
      </c>
      <c r="F1936">
        <v>96.57</v>
      </c>
    </row>
    <row r="1937" spans="1:6" x14ac:dyDescent="0.25">
      <c r="A1937" t="s">
        <v>275</v>
      </c>
      <c r="B1937">
        <v>7.25</v>
      </c>
      <c r="C1937">
        <v>97.32</v>
      </c>
      <c r="D1937">
        <v>97.32</v>
      </c>
      <c r="E1937">
        <v>97.194999999999993</v>
      </c>
      <c r="F1937">
        <v>97.07</v>
      </c>
    </row>
    <row r="1938" spans="1:6" x14ac:dyDescent="0.25">
      <c r="A1938" t="s">
        <v>275</v>
      </c>
      <c r="B1938">
        <v>7.375</v>
      </c>
      <c r="C1938">
        <v>97.82</v>
      </c>
      <c r="D1938">
        <v>97.82</v>
      </c>
      <c r="E1938">
        <v>97.694999999999993</v>
      </c>
      <c r="F1938">
        <v>97.57</v>
      </c>
    </row>
    <row r="1939" spans="1:6" x14ac:dyDescent="0.25">
      <c r="A1939" t="s">
        <v>275</v>
      </c>
      <c r="B1939">
        <v>7.5</v>
      </c>
      <c r="C1939">
        <v>98.32</v>
      </c>
      <c r="D1939">
        <v>98.32</v>
      </c>
      <c r="E1939">
        <v>98.194999999999993</v>
      </c>
      <c r="F1939">
        <v>98.07</v>
      </c>
    </row>
    <row r="1940" spans="1:6" x14ac:dyDescent="0.25">
      <c r="A1940" t="s">
        <v>275</v>
      </c>
      <c r="B1940">
        <v>7.625</v>
      </c>
      <c r="C1940">
        <v>98.82</v>
      </c>
      <c r="D1940">
        <v>98.82</v>
      </c>
      <c r="E1940">
        <v>98.694999999999993</v>
      </c>
      <c r="F1940">
        <v>98.57</v>
      </c>
    </row>
    <row r="1941" spans="1:6" x14ac:dyDescent="0.25">
      <c r="A1941" t="s">
        <v>275</v>
      </c>
      <c r="B1941">
        <v>7.75</v>
      </c>
      <c r="C1941">
        <v>99.22</v>
      </c>
      <c r="D1941">
        <v>99.22</v>
      </c>
      <c r="E1941">
        <v>99.094999999999999</v>
      </c>
      <c r="F1941">
        <v>98.97</v>
      </c>
    </row>
    <row r="1942" spans="1:6" x14ac:dyDescent="0.25">
      <c r="A1942" t="s">
        <v>275</v>
      </c>
      <c r="B1942">
        <v>7.875</v>
      </c>
      <c r="C1942">
        <v>99.62</v>
      </c>
      <c r="D1942">
        <v>99.62</v>
      </c>
      <c r="E1942">
        <v>99.495000000000005</v>
      </c>
      <c r="F1942">
        <v>99.37</v>
      </c>
    </row>
    <row r="1943" spans="1:6" x14ac:dyDescent="0.25">
      <c r="A1943" t="s">
        <v>275</v>
      </c>
      <c r="B1943">
        <v>8</v>
      </c>
      <c r="C1943">
        <v>100.02</v>
      </c>
      <c r="D1943">
        <v>100.02</v>
      </c>
      <c r="E1943">
        <v>99.894999999999996</v>
      </c>
      <c r="F1943">
        <v>99.77</v>
      </c>
    </row>
    <row r="1944" spans="1:6" x14ac:dyDescent="0.25">
      <c r="A1944" t="s">
        <v>275</v>
      </c>
      <c r="B1944">
        <v>8.125</v>
      </c>
      <c r="C1944">
        <v>100.42</v>
      </c>
      <c r="D1944">
        <v>100.42</v>
      </c>
      <c r="E1944">
        <v>100.295</v>
      </c>
      <c r="F1944">
        <v>100.17</v>
      </c>
    </row>
    <row r="1945" spans="1:6" x14ac:dyDescent="0.25">
      <c r="A1945" t="s">
        <v>275</v>
      </c>
      <c r="B1945">
        <v>8.25</v>
      </c>
      <c r="C1945">
        <v>100.82</v>
      </c>
      <c r="D1945">
        <v>100.82</v>
      </c>
      <c r="E1945">
        <v>100.69499999999999</v>
      </c>
      <c r="F1945">
        <v>100.57</v>
      </c>
    </row>
    <row r="1946" spans="1:6" x14ac:dyDescent="0.25">
      <c r="A1946" t="s">
        <v>275</v>
      </c>
      <c r="B1946">
        <v>8.375</v>
      </c>
      <c r="C1946">
        <v>101.22</v>
      </c>
      <c r="D1946">
        <v>101.22</v>
      </c>
      <c r="E1946">
        <v>101.095</v>
      </c>
      <c r="F1946">
        <v>100.97</v>
      </c>
    </row>
    <row r="1947" spans="1:6" x14ac:dyDescent="0.25">
      <c r="A1947" t="s">
        <v>275</v>
      </c>
      <c r="B1947">
        <v>8.5</v>
      </c>
      <c r="C1947">
        <v>101.47</v>
      </c>
      <c r="D1947">
        <v>101.47</v>
      </c>
      <c r="E1947">
        <v>101.345</v>
      </c>
      <c r="F1947">
        <v>101.22</v>
      </c>
    </row>
    <row r="1948" spans="1:6" x14ac:dyDescent="0.25">
      <c r="A1948" t="s">
        <v>275</v>
      </c>
      <c r="B1948">
        <v>8.625</v>
      </c>
      <c r="C1948">
        <v>101.72</v>
      </c>
      <c r="D1948">
        <v>101.72</v>
      </c>
      <c r="E1948">
        <v>101.595</v>
      </c>
      <c r="F1948">
        <v>101.47</v>
      </c>
    </row>
    <row r="1949" spans="1:6" x14ac:dyDescent="0.25">
      <c r="A1949" t="s">
        <v>275</v>
      </c>
      <c r="B1949">
        <v>8.75</v>
      </c>
      <c r="C1949">
        <v>101.97</v>
      </c>
      <c r="D1949">
        <v>101.97</v>
      </c>
      <c r="E1949">
        <v>101.845</v>
      </c>
      <c r="F1949">
        <v>101.72</v>
      </c>
    </row>
    <row r="1950" spans="1:6" x14ac:dyDescent="0.25">
      <c r="A1950" t="s">
        <v>275</v>
      </c>
      <c r="B1950">
        <v>8.875</v>
      </c>
      <c r="C1950">
        <v>102.22</v>
      </c>
      <c r="D1950">
        <v>102.22</v>
      </c>
      <c r="E1950">
        <v>102.095</v>
      </c>
      <c r="F1950">
        <v>101.97</v>
      </c>
    </row>
    <row r="1951" spans="1:6" x14ac:dyDescent="0.25">
      <c r="A1951" t="s">
        <v>275</v>
      </c>
      <c r="B1951">
        <v>9</v>
      </c>
      <c r="C1951">
        <v>102.47</v>
      </c>
      <c r="D1951">
        <v>102.47</v>
      </c>
      <c r="E1951">
        <v>102.345</v>
      </c>
      <c r="F1951">
        <v>102.22</v>
      </c>
    </row>
    <row r="1952" spans="1:6" x14ac:dyDescent="0.25">
      <c r="A1952" t="s">
        <v>275</v>
      </c>
      <c r="B1952">
        <v>9.125</v>
      </c>
      <c r="C1952">
        <v>102.68</v>
      </c>
      <c r="D1952">
        <v>102.68</v>
      </c>
      <c r="E1952">
        <v>102.55500000000001</v>
      </c>
      <c r="F1952">
        <v>102.43</v>
      </c>
    </row>
    <row r="1953" spans="1:6" x14ac:dyDescent="0.25">
      <c r="A1953" t="s">
        <v>275</v>
      </c>
      <c r="B1953">
        <v>9.25</v>
      </c>
      <c r="C1953">
        <v>102.89</v>
      </c>
      <c r="D1953">
        <v>102.89</v>
      </c>
      <c r="E1953">
        <v>102.765</v>
      </c>
      <c r="F1953">
        <v>102.64</v>
      </c>
    </row>
    <row r="1954" spans="1:6" x14ac:dyDescent="0.25">
      <c r="A1954" t="s">
        <v>275</v>
      </c>
      <c r="B1954">
        <v>9.375</v>
      </c>
      <c r="C1954">
        <v>103.1</v>
      </c>
      <c r="D1954">
        <v>103.1</v>
      </c>
      <c r="E1954">
        <v>102.97499999999999</v>
      </c>
      <c r="F1954">
        <v>102.85</v>
      </c>
    </row>
    <row r="1955" spans="1:6" x14ac:dyDescent="0.25">
      <c r="A1955" t="s">
        <v>275</v>
      </c>
      <c r="B1955">
        <v>9.5</v>
      </c>
      <c r="C1955">
        <v>103.31</v>
      </c>
      <c r="D1955">
        <v>103.31</v>
      </c>
      <c r="E1955">
        <v>103.185</v>
      </c>
      <c r="F1955">
        <v>103.06</v>
      </c>
    </row>
    <row r="1956" spans="1:6" x14ac:dyDescent="0.25">
      <c r="A1956" t="s">
        <v>275</v>
      </c>
      <c r="B1956">
        <v>9.625</v>
      </c>
      <c r="C1956">
        <v>103.52</v>
      </c>
      <c r="D1956">
        <v>103.52</v>
      </c>
      <c r="E1956">
        <v>103.395</v>
      </c>
      <c r="F1956">
        <v>103.27</v>
      </c>
    </row>
    <row r="1957" spans="1:6" x14ac:dyDescent="0.25">
      <c r="A1957" t="s">
        <v>275</v>
      </c>
      <c r="B1957">
        <v>9.75</v>
      </c>
      <c r="C1957">
        <v>103.73</v>
      </c>
      <c r="D1957">
        <v>103.73</v>
      </c>
      <c r="E1957">
        <v>103.605</v>
      </c>
      <c r="F1957">
        <v>103.48</v>
      </c>
    </row>
    <row r="1958" spans="1:6" x14ac:dyDescent="0.25">
      <c r="A1958" t="s">
        <v>275</v>
      </c>
      <c r="B1958">
        <v>9.875</v>
      </c>
      <c r="C1958">
        <v>103.94</v>
      </c>
      <c r="D1958">
        <v>103.94</v>
      </c>
      <c r="E1958">
        <v>103.815</v>
      </c>
      <c r="F1958">
        <v>103.69</v>
      </c>
    </row>
    <row r="1959" spans="1:6" x14ac:dyDescent="0.25">
      <c r="A1959" t="s">
        <v>275</v>
      </c>
      <c r="B1959">
        <v>10</v>
      </c>
      <c r="C1959">
        <v>104.15</v>
      </c>
      <c r="D1959">
        <v>104.15</v>
      </c>
      <c r="E1959">
        <v>104.02500000000001</v>
      </c>
      <c r="F1959">
        <v>103.9</v>
      </c>
    </row>
    <row r="1960" spans="1:6" x14ac:dyDescent="0.25">
      <c r="A1960" t="s">
        <v>275</v>
      </c>
      <c r="B1960">
        <v>10.125</v>
      </c>
      <c r="C1960">
        <v>104.3</v>
      </c>
      <c r="D1960">
        <v>104.3</v>
      </c>
      <c r="E1960">
        <v>104.175</v>
      </c>
      <c r="F1960">
        <v>104.05</v>
      </c>
    </row>
    <row r="1961" spans="1:6" x14ac:dyDescent="0.25">
      <c r="A1961" t="s">
        <v>275</v>
      </c>
      <c r="B1961">
        <v>10.25</v>
      </c>
      <c r="C1961">
        <v>104.45</v>
      </c>
      <c r="D1961">
        <v>104.45</v>
      </c>
      <c r="E1961">
        <v>104.325</v>
      </c>
      <c r="F1961">
        <v>104.2</v>
      </c>
    </row>
    <row r="1962" spans="1:6" x14ac:dyDescent="0.25">
      <c r="A1962" t="s">
        <v>275</v>
      </c>
      <c r="B1962">
        <v>10.375</v>
      </c>
      <c r="C1962">
        <v>104.6</v>
      </c>
      <c r="D1962">
        <v>104.6</v>
      </c>
      <c r="E1962">
        <v>104.47499999999999</v>
      </c>
      <c r="F1962">
        <v>104.35</v>
      </c>
    </row>
    <row r="1963" spans="1:6" x14ac:dyDescent="0.25">
      <c r="A1963" t="s">
        <v>275</v>
      </c>
      <c r="B1963">
        <v>10.5</v>
      </c>
      <c r="C1963">
        <v>104.75</v>
      </c>
      <c r="D1963">
        <v>104.75</v>
      </c>
      <c r="E1963">
        <v>104.625</v>
      </c>
      <c r="F1963">
        <v>104.5</v>
      </c>
    </row>
    <row r="1964" spans="1:6" x14ac:dyDescent="0.25">
      <c r="A1964" t="s">
        <v>275</v>
      </c>
      <c r="B1964">
        <v>10.625</v>
      </c>
      <c r="C1964">
        <v>104.9</v>
      </c>
      <c r="D1964">
        <v>104.9</v>
      </c>
      <c r="E1964">
        <v>104.77500000000001</v>
      </c>
      <c r="F1964">
        <v>104.65</v>
      </c>
    </row>
    <row r="1965" spans="1:6" x14ac:dyDescent="0.25">
      <c r="A1965" t="s">
        <v>275</v>
      </c>
      <c r="B1965">
        <v>10.75</v>
      </c>
      <c r="C1965">
        <v>105</v>
      </c>
      <c r="D1965">
        <v>105</v>
      </c>
      <c r="E1965">
        <v>104.875</v>
      </c>
      <c r="F1965">
        <v>104.75</v>
      </c>
    </row>
    <row r="1966" spans="1:6" x14ac:dyDescent="0.25">
      <c r="A1966" t="s">
        <v>275</v>
      </c>
      <c r="B1966">
        <v>10.875</v>
      </c>
      <c r="C1966">
        <v>105.1</v>
      </c>
      <c r="D1966">
        <v>105.1</v>
      </c>
      <c r="E1966">
        <v>104.97499999999999</v>
      </c>
      <c r="F1966">
        <v>104.85</v>
      </c>
    </row>
    <row r="1967" spans="1:6" x14ac:dyDescent="0.25">
      <c r="A1967" t="s">
        <v>275</v>
      </c>
      <c r="B1967">
        <v>11</v>
      </c>
      <c r="C1967">
        <v>105.155</v>
      </c>
      <c r="D1967">
        <v>105.155</v>
      </c>
      <c r="E1967">
        <v>105.03</v>
      </c>
      <c r="F1967">
        <v>104.905</v>
      </c>
    </row>
    <row r="1968" spans="1:6" x14ac:dyDescent="0.25">
      <c r="A1968" t="s">
        <v>275</v>
      </c>
      <c r="B1968">
        <v>11.125</v>
      </c>
      <c r="C1968">
        <v>105.21</v>
      </c>
      <c r="D1968">
        <v>105.21</v>
      </c>
      <c r="E1968">
        <v>105.08499999999999</v>
      </c>
      <c r="F1968">
        <v>104.96</v>
      </c>
    </row>
    <row r="1969" spans="1:6" x14ac:dyDescent="0.25">
      <c r="A1969" t="s">
        <v>275</v>
      </c>
      <c r="B1969">
        <v>11.25</v>
      </c>
      <c r="C1969">
        <v>105.265</v>
      </c>
      <c r="D1969">
        <v>105.265</v>
      </c>
      <c r="E1969">
        <v>105.14</v>
      </c>
      <c r="F1969">
        <v>105.015</v>
      </c>
    </row>
    <row r="1970" spans="1:6" x14ac:dyDescent="0.25">
      <c r="A1970" t="s">
        <v>275</v>
      </c>
      <c r="B1970">
        <v>11.375</v>
      </c>
      <c r="C1970">
        <v>105.32</v>
      </c>
      <c r="D1970">
        <v>105.32</v>
      </c>
      <c r="E1970">
        <v>105.19499999999999</v>
      </c>
      <c r="F1970">
        <v>105.07</v>
      </c>
    </row>
    <row r="1971" spans="1:6" x14ac:dyDescent="0.25">
      <c r="A1971" t="s">
        <v>275</v>
      </c>
      <c r="B1971">
        <v>11.5</v>
      </c>
      <c r="C1971">
        <v>105.375</v>
      </c>
      <c r="D1971">
        <v>105.375</v>
      </c>
      <c r="E1971">
        <v>105.25</v>
      </c>
      <c r="F1971">
        <v>105.125</v>
      </c>
    </row>
    <row r="1972" spans="1:6" x14ac:dyDescent="0.25">
      <c r="A1972" t="s">
        <v>275</v>
      </c>
      <c r="B1972">
        <v>11.625</v>
      </c>
      <c r="C1972">
        <v>105.43</v>
      </c>
      <c r="D1972">
        <v>105.43</v>
      </c>
      <c r="E1972">
        <v>105.30500000000001</v>
      </c>
      <c r="F1972">
        <v>105.18</v>
      </c>
    </row>
    <row r="1973" spans="1:6" x14ac:dyDescent="0.25">
      <c r="A1973" t="s">
        <v>275</v>
      </c>
      <c r="B1973">
        <v>11.75</v>
      </c>
      <c r="C1973">
        <v>105.485</v>
      </c>
      <c r="D1973">
        <v>105.485</v>
      </c>
      <c r="E1973">
        <v>105.36</v>
      </c>
      <c r="F1973">
        <v>105.235</v>
      </c>
    </row>
    <row r="1974" spans="1:6" x14ac:dyDescent="0.25">
      <c r="A1974" t="s">
        <v>275</v>
      </c>
      <c r="B1974">
        <v>11.875</v>
      </c>
      <c r="C1974">
        <v>105.54</v>
      </c>
      <c r="D1974">
        <v>105.54</v>
      </c>
      <c r="E1974">
        <v>105.41500000000001</v>
      </c>
      <c r="F1974">
        <v>105.29</v>
      </c>
    </row>
    <row r="1975" spans="1:6" x14ac:dyDescent="0.25">
      <c r="A1975" t="s">
        <v>275</v>
      </c>
      <c r="B1975">
        <v>12</v>
      </c>
      <c r="C1975">
        <v>105.595</v>
      </c>
      <c r="D1975">
        <v>105.595</v>
      </c>
      <c r="E1975">
        <v>105.47</v>
      </c>
      <c r="F1975">
        <v>105.345</v>
      </c>
    </row>
    <row r="1976" spans="1:6" x14ac:dyDescent="0.25">
      <c r="A1976" t="s">
        <v>275</v>
      </c>
      <c r="B1976">
        <v>12.125</v>
      </c>
      <c r="C1976">
        <v>105.65</v>
      </c>
      <c r="D1976">
        <v>105.65</v>
      </c>
      <c r="E1976">
        <v>105.52500000000001</v>
      </c>
      <c r="F1976">
        <v>105.4</v>
      </c>
    </row>
    <row r="1977" spans="1:6" x14ac:dyDescent="0.25">
      <c r="A1977" t="s">
        <v>275</v>
      </c>
      <c r="B1977">
        <v>12.25</v>
      </c>
      <c r="C1977">
        <v>105.703</v>
      </c>
      <c r="D1977">
        <v>105.703</v>
      </c>
      <c r="E1977">
        <v>105.578</v>
      </c>
      <c r="F1977">
        <v>105.453</v>
      </c>
    </row>
    <row r="1978" spans="1:6" x14ac:dyDescent="0.25">
      <c r="A1978" t="s">
        <v>275</v>
      </c>
      <c r="B1978">
        <v>12.375</v>
      </c>
      <c r="C1978">
        <v>105.75700000000001</v>
      </c>
      <c r="D1978">
        <v>105.75700000000001</v>
      </c>
      <c r="E1978">
        <v>105.63200000000001</v>
      </c>
      <c r="F1978">
        <v>105.50700000000001</v>
      </c>
    </row>
    <row r="1979" spans="1:6" x14ac:dyDescent="0.25">
      <c r="A1979" t="s">
        <v>275</v>
      </c>
      <c r="B1979">
        <v>12.5</v>
      </c>
      <c r="C1979">
        <v>105.81</v>
      </c>
      <c r="D1979">
        <v>105.81</v>
      </c>
      <c r="E1979">
        <v>105.685</v>
      </c>
      <c r="F1979">
        <v>105.56</v>
      </c>
    </row>
    <row r="1980" spans="1:6" x14ac:dyDescent="0.25">
      <c r="A1980" t="s">
        <v>275</v>
      </c>
      <c r="B1980">
        <v>12.625</v>
      </c>
      <c r="C1980">
        <v>105.864</v>
      </c>
      <c r="D1980">
        <v>105.864</v>
      </c>
      <c r="E1980">
        <v>105.739</v>
      </c>
      <c r="F1980">
        <v>105.614</v>
      </c>
    </row>
    <row r="1981" spans="1:6" x14ac:dyDescent="0.25">
      <c r="A1981" t="s">
        <v>275</v>
      </c>
      <c r="B1981">
        <v>12.75</v>
      </c>
      <c r="C1981">
        <v>105.917</v>
      </c>
      <c r="D1981">
        <v>105.917</v>
      </c>
      <c r="E1981">
        <v>105.792</v>
      </c>
      <c r="F1981">
        <v>105.667</v>
      </c>
    </row>
    <row r="1982" spans="1:6" x14ac:dyDescent="0.25">
      <c r="A1982" t="s">
        <v>275</v>
      </c>
      <c r="B1982">
        <v>12.875</v>
      </c>
      <c r="C1982">
        <v>105.97</v>
      </c>
      <c r="D1982">
        <v>105.97</v>
      </c>
      <c r="E1982">
        <v>105.845</v>
      </c>
      <c r="F1982">
        <v>105.72</v>
      </c>
    </row>
    <row r="1983" spans="1:6" x14ac:dyDescent="0.25">
      <c r="A1983" t="s">
        <v>275</v>
      </c>
      <c r="B1983">
        <v>13</v>
      </c>
      <c r="C1983">
        <v>106.024</v>
      </c>
      <c r="D1983">
        <v>106.024</v>
      </c>
      <c r="E1983">
        <v>105.899</v>
      </c>
      <c r="F1983">
        <v>105.774</v>
      </c>
    </row>
    <row r="1984" spans="1:6" x14ac:dyDescent="0.25">
      <c r="A1984" t="s">
        <v>275</v>
      </c>
      <c r="B1984">
        <v>13.125</v>
      </c>
      <c r="C1984">
        <v>106.077</v>
      </c>
      <c r="D1984">
        <v>106.077</v>
      </c>
      <c r="E1984">
        <v>105.952</v>
      </c>
      <c r="F1984">
        <v>105.827</v>
      </c>
    </row>
    <row r="1985" spans="1:6" x14ac:dyDescent="0.25">
      <c r="A1985" t="s">
        <v>275</v>
      </c>
      <c r="B1985">
        <v>13.25</v>
      </c>
      <c r="C1985">
        <v>106.131</v>
      </c>
      <c r="D1985">
        <v>106.131</v>
      </c>
      <c r="E1985">
        <v>106.006</v>
      </c>
      <c r="F1985">
        <v>105.881</v>
      </c>
    </row>
    <row r="1986" spans="1:6" x14ac:dyDescent="0.25">
      <c r="A1986" t="s">
        <v>275</v>
      </c>
      <c r="B1986">
        <v>13.375</v>
      </c>
      <c r="C1986">
        <v>106.184</v>
      </c>
      <c r="D1986">
        <v>106.184</v>
      </c>
      <c r="E1986">
        <v>106.059</v>
      </c>
      <c r="F1986">
        <v>105.934</v>
      </c>
    </row>
    <row r="1987" spans="1:6" x14ac:dyDescent="0.25">
      <c r="A1987" t="s">
        <v>275</v>
      </c>
      <c r="B1987">
        <v>13.5</v>
      </c>
      <c r="C1987">
        <v>106.23699999999999</v>
      </c>
      <c r="D1987">
        <v>106.23699999999999</v>
      </c>
      <c r="E1987">
        <v>106.11199999999999</v>
      </c>
      <c r="F1987">
        <v>105.98699999999999</v>
      </c>
    </row>
    <row r="1988" spans="1:6" x14ac:dyDescent="0.25">
      <c r="A1988" t="s">
        <v>275</v>
      </c>
      <c r="B1988">
        <v>13.625</v>
      </c>
      <c r="C1988">
        <v>106.291</v>
      </c>
      <c r="D1988">
        <v>106.291</v>
      </c>
      <c r="E1988">
        <v>106.166</v>
      </c>
      <c r="F1988">
        <v>106.041</v>
      </c>
    </row>
    <row r="1989" spans="1:6" x14ac:dyDescent="0.25">
      <c r="A1989" t="s">
        <v>275</v>
      </c>
      <c r="B1989">
        <v>13.75</v>
      </c>
      <c r="C1989">
        <v>106.34399999999999</v>
      </c>
      <c r="D1989">
        <v>106.34399999999999</v>
      </c>
      <c r="E1989">
        <v>106.21899999999999</v>
      </c>
      <c r="F1989">
        <v>106.09399999999999</v>
      </c>
    </row>
    <row r="1990" spans="1:6" x14ac:dyDescent="0.25">
      <c r="A1990" t="s">
        <v>275</v>
      </c>
      <c r="B1990">
        <v>13.875</v>
      </c>
      <c r="C1990">
        <v>106.398</v>
      </c>
      <c r="D1990">
        <v>106.398</v>
      </c>
      <c r="E1990">
        <v>106.273</v>
      </c>
      <c r="F1990">
        <v>106.148</v>
      </c>
    </row>
    <row r="1991" spans="1:6" x14ac:dyDescent="0.25">
      <c r="A1991" t="s">
        <v>275</v>
      </c>
      <c r="B1991">
        <v>14</v>
      </c>
      <c r="C1991">
        <v>106.45099999999999</v>
      </c>
      <c r="D1991">
        <v>106.45099999999999</v>
      </c>
      <c r="E1991">
        <v>106.32599999999999</v>
      </c>
      <c r="F1991">
        <v>106.20099999999999</v>
      </c>
    </row>
    <row r="1992" spans="1:6" x14ac:dyDescent="0.25">
      <c r="A1992" t="s">
        <v>71</v>
      </c>
      <c r="B1992">
        <v>4.25</v>
      </c>
      <c r="C1992">
        <v>92.433999999999997</v>
      </c>
      <c r="D1992">
        <v>92.4</v>
      </c>
      <c r="E1992">
        <v>92.367000000000004</v>
      </c>
      <c r="F1992">
        <v>92.332999999999998</v>
      </c>
    </row>
    <row r="1993" spans="1:6" x14ac:dyDescent="0.25">
      <c r="A1993" t="s">
        <v>71</v>
      </c>
      <c r="B1993">
        <v>4.375</v>
      </c>
      <c r="C1993">
        <v>91.721999999999994</v>
      </c>
      <c r="D1993">
        <v>91.688999999999993</v>
      </c>
      <c r="E1993">
        <v>91.655000000000001</v>
      </c>
      <c r="F1993">
        <v>91.622</v>
      </c>
    </row>
    <row r="1994" spans="1:6" x14ac:dyDescent="0.25">
      <c r="A1994" t="s">
        <v>71</v>
      </c>
      <c r="B1994">
        <v>4.5</v>
      </c>
      <c r="C1994">
        <v>92.043000000000006</v>
      </c>
      <c r="D1994">
        <v>92.009</v>
      </c>
      <c r="E1994">
        <v>91.975999999999999</v>
      </c>
      <c r="F1994">
        <v>91.941999999999993</v>
      </c>
    </row>
    <row r="1995" spans="1:6" x14ac:dyDescent="0.25">
      <c r="A1995" t="s">
        <v>71</v>
      </c>
      <c r="B1995">
        <v>4.625</v>
      </c>
      <c r="C1995">
        <v>92.718999999999994</v>
      </c>
      <c r="D1995">
        <v>92.685000000000002</v>
      </c>
      <c r="E1995">
        <v>92.652000000000001</v>
      </c>
      <c r="F1995">
        <v>92.617999999999995</v>
      </c>
    </row>
    <row r="1996" spans="1:6" x14ac:dyDescent="0.25">
      <c r="A1996" t="s">
        <v>71</v>
      </c>
      <c r="B1996">
        <v>4.75</v>
      </c>
      <c r="C1996">
        <v>93.626999999999995</v>
      </c>
      <c r="D1996">
        <v>93.584999999999994</v>
      </c>
      <c r="E1996">
        <v>93.543999999999997</v>
      </c>
      <c r="F1996">
        <v>93.451999999999998</v>
      </c>
    </row>
    <row r="1997" spans="1:6" x14ac:dyDescent="0.25">
      <c r="A1997" t="s">
        <v>71</v>
      </c>
      <c r="B1997">
        <v>4.875</v>
      </c>
      <c r="C1997">
        <v>93.942999999999998</v>
      </c>
      <c r="D1997">
        <v>93.900999999999996</v>
      </c>
      <c r="E1997">
        <v>93.858999999999995</v>
      </c>
      <c r="F1997">
        <v>93.766999999999996</v>
      </c>
    </row>
    <row r="1998" spans="1:6" x14ac:dyDescent="0.25">
      <c r="A1998" t="s">
        <v>71</v>
      </c>
      <c r="B1998">
        <v>5</v>
      </c>
      <c r="C1998">
        <v>94.376999999999995</v>
      </c>
      <c r="D1998">
        <v>94.334999999999994</v>
      </c>
      <c r="E1998">
        <v>94.293000000000006</v>
      </c>
      <c r="F1998">
        <v>94.200999999999993</v>
      </c>
    </row>
    <row r="1999" spans="1:6" x14ac:dyDescent="0.25">
      <c r="A1999" t="s">
        <v>71</v>
      </c>
      <c r="B1999">
        <v>5.125</v>
      </c>
      <c r="C1999">
        <v>94.713999999999999</v>
      </c>
      <c r="D1999">
        <v>94.671999999999997</v>
      </c>
      <c r="E1999">
        <v>94.63</v>
      </c>
      <c r="F1999">
        <v>94.537999999999997</v>
      </c>
    </row>
    <row r="2000" spans="1:6" x14ac:dyDescent="0.25">
      <c r="A2000" t="s">
        <v>71</v>
      </c>
      <c r="B2000">
        <v>5.25</v>
      </c>
      <c r="C2000">
        <v>96.022999999999996</v>
      </c>
      <c r="D2000">
        <v>95.956000000000003</v>
      </c>
      <c r="E2000">
        <v>95.888999999999996</v>
      </c>
      <c r="F2000">
        <v>95.772000000000006</v>
      </c>
    </row>
    <row r="2001" spans="1:6" x14ac:dyDescent="0.25">
      <c r="A2001" t="s">
        <v>71</v>
      </c>
      <c r="B2001">
        <v>5.375</v>
      </c>
      <c r="C2001">
        <v>96.105999999999995</v>
      </c>
      <c r="D2001">
        <v>96.039000000000001</v>
      </c>
      <c r="E2001">
        <v>95.971999999999994</v>
      </c>
      <c r="F2001">
        <v>95.855000000000004</v>
      </c>
    </row>
    <row r="2002" spans="1:6" x14ac:dyDescent="0.25">
      <c r="A2002" t="s">
        <v>71</v>
      </c>
      <c r="B2002">
        <v>5.5</v>
      </c>
      <c r="C2002">
        <v>96.561000000000007</v>
      </c>
      <c r="D2002">
        <v>96.494</v>
      </c>
      <c r="E2002">
        <v>96.427000000000007</v>
      </c>
      <c r="F2002">
        <v>96.31</v>
      </c>
    </row>
    <row r="2003" spans="1:6" x14ac:dyDescent="0.25">
      <c r="A2003" t="s">
        <v>71</v>
      </c>
      <c r="B2003">
        <v>5.625</v>
      </c>
      <c r="C2003">
        <v>96.99</v>
      </c>
      <c r="D2003">
        <v>96.923000000000002</v>
      </c>
      <c r="E2003">
        <v>96.855999999999995</v>
      </c>
      <c r="F2003">
        <v>96.739000000000004</v>
      </c>
    </row>
    <row r="2004" spans="1:6" x14ac:dyDescent="0.25">
      <c r="A2004" t="s">
        <v>71</v>
      </c>
      <c r="B2004">
        <v>5.75</v>
      </c>
      <c r="C2004">
        <v>97.921999999999997</v>
      </c>
      <c r="D2004">
        <v>97.846000000000004</v>
      </c>
      <c r="E2004">
        <v>97.771000000000001</v>
      </c>
      <c r="F2004">
        <v>97.646000000000001</v>
      </c>
    </row>
    <row r="2005" spans="1:6" x14ac:dyDescent="0.25">
      <c r="A2005" t="s">
        <v>71</v>
      </c>
      <c r="B2005">
        <v>5.875</v>
      </c>
      <c r="C2005">
        <v>98.167000000000002</v>
      </c>
      <c r="D2005">
        <v>98.091999999999999</v>
      </c>
      <c r="E2005">
        <v>98.016000000000005</v>
      </c>
      <c r="F2005">
        <v>97.891000000000005</v>
      </c>
    </row>
    <row r="2006" spans="1:6" x14ac:dyDescent="0.25">
      <c r="A2006" t="s">
        <v>71</v>
      </c>
      <c r="B2006">
        <v>6</v>
      </c>
      <c r="C2006">
        <v>98.308999999999997</v>
      </c>
      <c r="D2006">
        <v>98.233000000000004</v>
      </c>
      <c r="E2006">
        <v>98.158000000000001</v>
      </c>
      <c r="F2006">
        <v>98.033000000000001</v>
      </c>
    </row>
    <row r="2007" spans="1:6" x14ac:dyDescent="0.25">
      <c r="A2007" t="s">
        <v>71</v>
      </c>
      <c r="B2007">
        <v>6.125</v>
      </c>
      <c r="C2007">
        <v>98.49</v>
      </c>
      <c r="D2007">
        <v>98.415000000000006</v>
      </c>
      <c r="E2007">
        <v>98.34</v>
      </c>
      <c r="F2007">
        <v>98.213999999999999</v>
      </c>
    </row>
    <row r="2008" spans="1:6" x14ac:dyDescent="0.25">
      <c r="A2008" t="s">
        <v>71</v>
      </c>
      <c r="B2008">
        <v>6.25</v>
      </c>
      <c r="C2008">
        <v>99.05</v>
      </c>
      <c r="D2008">
        <v>98.983000000000004</v>
      </c>
      <c r="E2008">
        <v>98.915999999999997</v>
      </c>
      <c r="F2008">
        <v>98.849000000000004</v>
      </c>
    </row>
    <row r="2009" spans="1:6" x14ac:dyDescent="0.25">
      <c r="A2009" t="s">
        <v>71</v>
      </c>
      <c r="B2009">
        <v>6.375</v>
      </c>
      <c r="C2009">
        <v>99.064999999999998</v>
      </c>
      <c r="D2009">
        <v>98.998000000000005</v>
      </c>
      <c r="E2009">
        <v>98.930999999999997</v>
      </c>
      <c r="F2009">
        <v>98.864000000000004</v>
      </c>
    </row>
    <row r="2010" spans="1:6" x14ac:dyDescent="0.25">
      <c r="A2010" t="s">
        <v>71</v>
      </c>
      <c r="B2010">
        <v>6.5</v>
      </c>
      <c r="C2010">
        <v>99.442999999999998</v>
      </c>
      <c r="D2010">
        <v>99.376000000000005</v>
      </c>
      <c r="E2010">
        <v>99.308999999999997</v>
      </c>
      <c r="F2010">
        <v>99.242000000000004</v>
      </c>
    </row>
    <row r="2011" spans="1:6" x14ac:dyDescent="0.25">
      <c r="A2011" t="s">
        <v>71</v>
      </c>
      <c r="B2011">
        <v>6.625</v>
      </c>
      <c r="C2011">
        <v>99.646000000000001</v>
      </c>
      <c r="D2011">
        <v>99.578999999999994</v>
      </c>
      <c r="E2011">
        <v>99.512</v>
      </c>
      <c r="F2011">
        <v>99.444999999999993</v>
      </c>
    </row>
    <row r="2012" spans="1:6" x14ac:dyDescent="0.25">
      <c r="A2012" s="389" t="s">
        <v>196</v>
      </c>
      <c r="B2012" s="389">
        <v>5.25</v>
      </c>
      <c r="C2012" s="390">
        <v>95.582999999999998</v>
      </c>
      <c r="D2012" s="390">
        <v>95.524000000000001</v>
      </c>
      <c r="E2012" s="390">
        <v>95.448999999999998</v>
      </c>
      <c r="F2012" s="390">
        <v>95.373000000000005</v>
      </c>
    </row>
    <row r="2013" spans="1:6" x14ac:dyDescent="0.25">
      <c r="A2013" s="389" t="s">
        <v>196</v>
      </c>
      <c r="B2013" s="389">
        <v>5.375</v>
      </c>
      <c r="C2013" s="390">
        <v>96.295000000000002</v>
      </c>
      <c r="D2013" s="390">
        <v>96.236000000000004</v>
      </c>
      <c r="E2013" s="390">
        <v>96.161000000000001</v>
      </c>
      <c r="F2013" s="390">
        <v>96.084999999999994</v>
      </c>
    </row>
    <row r="2014" spans="1:6" x14ac:dyDescent="0.25">
      <c r="A2014" s="389" t="s">
        <v>196</v>
      </c>
      <c r="B2014" s="389">
        <v>5.5</v>
      </c>
      <c r="C2014" s="390">
        <v>96.975999999999999</v>
      </c>
      <c r="D2014" s="390">
        <v>96.917000000000002</v>
      </c>
      <c r="E2014" s="390">
        <v>96.841999999999999</v>
      </c>
      <c r="F2014" s="390">
        <v>96.766000000000005</v>
      </c>
    </row>
    <row r="2015" spans="1:6" x14ac:dyDescent="0.25">
      <c r="A2015" s="389" t="s">
        <v>196</v>
      </c>
      <c r="B2015" s="389">
        <v>5.625</v>
      </c>
      <c r="C2015" s="390">
        <v>97.64</v>
      </c>
      <c r="D2015" s="390">
        <v>97.581000000000003</v>
      </c>
      <c r="E2015" s="390">
        <v>97.504999999999995</v>
      </c>
      <c r="F2015" s="390">
        <v>97.43</v>
      </c>
    </row>
    <row r="2016" spans="1:6" x14ac:dyDescent="0.25">
      <c r="A2016" s="389" t="s">
        <v>196</v>
      </c>
      <c r="B2016" s="389">
        <v>5.75</v>
      </c>
      <c r="C2016" s="390">
        <v>98.38</v>
      </c>
      <c r="D2016" s="390">
        <v>98.320999999999998</v>
      </c>
      <c r="E2016" s="390">
        <v>98.245999999999995</v>
      </c>
      <c r="F2016" s="390">
        <v>98.17</v>
      </c>
    </row>
    <row r="2017" spans="1:6" x14ac:dyDescent="0.25">
      <c r="A2017" s="389" t="s">
        <v>196</v>
      </c>
      <c r="B2017" s="389">
        <v>5.875</v>
      </c>
      <c r="C2017" s="390">
        <v>98.959000000000003</v>
      </c>
      <c r="D2017" s="390">
        <v>98.900999999999996</v>
      </c>
      <c r="E2017" s="390">
        <v>98.825000000000003</v>
      </c>
      <c r="F2017" s="390">
        <v>98.748999999999995</v>
      </c>
    </row>
    <row r="2018" spans="1:6" x14ac:dyDescent="0.25">
      <c r="A2018" s="389" t="s">
        <v>196</v>
      </c>
      <c r="B2018" s="389">
        <v>5.99</v>
      </c>
      <c r="C2018" s="390">
        <v>99.858000000000004</v>
      </c>
      <c r="D2018" s="390">
        <v>99.796999999999997</v>
      </c>
      <c r="E2018" s="390">
        <v>99.721999999999994</v>
      </c>
      <c r="F2018" s="390">
        <v>99.646000000000001</v>
      </c>
    </row>
    <row r="2019" spans="1:6" x14ac:dyDescent="0.25">
      <c r="A2019" s="389" t="s">
        <v>196</v>
      </c>
      <c r="B2019" s="389">
        <v>6</v>
      </c>
      <c r="C2019" s="390">
        <v>99.501000000000005</v>
      </c>
      <c r="D2019" s="390">
        <v>99.44</v>
      </c>
      <c r="E2019" s="390">
        <v>99.364999999999995</v>
      </c>
      <c r="F2019" s="390">
        <v>99.289000000000001</v>
      </c>
    </row>
    <row r="2020" spans="1:6" x14ac:dyDescent="0.25">
      <c r="A2020" s="389" t="s">
        <v>196</v>
      </c>
      <c r="B2020" s="389">
        <v>6.125</v>
      </c>
      <c r="C2020" s="390">
        <v>100.05</v>
      </c>
      <c r="D2020" s="390">
        <v>99.97</v>
      </c>
      <c r="E2020" s="390">
        <v>99.888000000000005</v>
      </c>
      <c r="F2020" s="390">
        <v>99.805999999999997</v>
      </c>
    </row>
    <row r="2021" spans="1:6" x14ac:dyDescent="0.25">
      <c r="A2021" s="389" t="s">
        <v>196</v>
      </c>
      <c r="B2021" s="389">
        <v>6.25</v>
      </c>
      <c r="C2021" s="390">
        <v>100.57299999999999</v>
      </c>
      <c r="D2021" s="390">
        <v>100.492</v>
      </c>
      <c r="E2021" s="390">
        <v>100.40900000000001</v>
      </c>
      <c r="F2021" s="390">
        <v>100.32599999999999</v>
      </c>
    </row>
    <row r="2022" spans="1:6" x14ac:dyDescent="0.25">
      <c r="A2022" s="389" t="s">
        <v>196</v>
      </c>
      <c r="B2022" s="389">
        <v>6.375</v>
      </c>
      <c r="C2022" s="390">
        <v>101.044</v>
      </c>
      <c r="D2022" s="390">
        <v>100.964</v>
      </c>
      <c r="E2022" s="390">
        <v>100.881</v>
      </c>
      <c r="F2022" s="390">
        <v>100.797</v>
      </c>
    </row>
    <row r="2023" spans="1:6" x14ac:dyDescent="0.25">
      <c r="A2023" s="389" t="s">
        <v>196</v>
      </c>
      <c r="B2023" s="389">
        <v>6.5</v>
      </c>
      <c r="C2023" s="390">
        <v>101.488</v>
      </c>
      <c r="D2023" s="390">
        <v>101.407</v>
      </c>
      <c r="E2023" s="390">
        <v>101.324</v>
      </c>
      <c r="F2023" s="390">
        <v>101.241</v>
      </c>
    </row>
    <row r="2024" spans="1:6" x14ac:dyDescent="0.25">
      <c r="A2024" s="389" t="s">
        <v>196</v>
      </c>
      <c r="B2024" s="389">
        <v>6.625</v>
      </c>
      <c r="C2024" s="390">
        <v>101.89100000000001</v>
      </c>
      <c r="D2024" s="390">
        <v>101.80800000000001</v>
      </c>
      <c r="E2024" s="390">
        <v>101.72499999999999</v>
      </c>
      <c r="F2024" s="390">
        <v>101.642</v>
      </c>
    </row>
    <row r="2025" spans="1:6" x14ac:dyDescent="0.25">
      <c r="A2025" s="389" t="s">
        <v>196</v>
      </c>
      <c r="B2025" s="389">
        <v>6.75</v>
      </c>
      <c r="C2025" s="390">
        <v>102.343</v>
      </c>
      <c r="D2025" s="390">
        <v>102.255</v>
      </c>
      <c r="E2025" s="390">
        <v>102.164</v>
      </c>
      <c r="F2025" s="390">
        <v>102.074</v>
      </c>
    </row>
    <row r="2026" spans="1:6" x14ac:dyDescent="0.25">
      <c r="A2026" s="389" t="s">
        <v>196</v>
      </c>
      <c r="B2026" s="389">
        <v>6.875</v>
      </c>
      <c r="C2026" s="390">
        <v>102.63800000000001</v>
      </c>
      <c r="D2026" s="390">
        <v>102.55</v>
      </c>
      <c r="E2026" s="390">
        <v>102.46</v>
      </c>
      <c r="F2026" s="390">
        <v>102.369</v>
      </c>
    </row>
    <row r="2027" spans="1:6" x14ac:dyDescent="0.25">
      <c r="A2027" s="389" t="s">
        <v>196</v>
      </c>
      <c r="B2027" s="389">
        <v>6.99</v>
      </c>
      <c r="C2027" s="390">
        <v>103.381</v>
      </c>
      <c r="D2027" s="390">
        <v>103.29300000000001</v>
      </c>
      <c r="E2027" s="390">
        <v>103.202</v>
      </c>
      <c r="F2027" s="390">
        <v>103.11199999999999</v>
      </c>
    </row>
    <row r="2028" spans="1:6" x14ac:dyDescent="0.25">
      <c r="A2028" s="389" t="s">
        <v>196</v>
      </c>
      <c r="B2028" s="389">
        <v>7</v>
      </c>
      <c r="C2028" s="390">
        <v>103.011</v>
      </c>
      <c r="D2028" s="390">
        <v>102.923</v>
      </c>
      <c r="E2028" s="390">
        <v>102.83199999999999</v>
      </c>
      <c r="F2028" s="390">
        <v>102.741</v>
      </c>
    </row>
    <row r="2029" spans="1:6" x14ac:dyDescent="0.25">
      <c r="A2029" s="389" t="s">
        <v>196</v>
      </c>
      <c r="B2029" s="389">
        <v>7.125</v>
      </c>
      <c r="C2029" s="390">
        <v>103.358</v>
      </c>
      <c r="D2029" s="390">
        <v>103.271</v>
      </c>
      <c r="E2029" s="390">
        <v>103.18</v>
      </c>
      <c r="F2029" s="390">
        <v>103.089</v>
      </c>
    </row>
    <row r="2030" spans="1:6" x14ac:dyDescent="0.25">
      <c r="A2030" s="389" t="s">
        <v>196</v>
      </c>
      <c r="B2030" s="389">
        <v>7.25</v>
      </c>
      <c r="C2030" s="390">
        <v>103.53400000000001</v>
      </c>
      <c r="D2030" s="390">
        <v>103.43</v>
      </c>
      <c r="E2030" s="390">
        <v>103.354</v>
      </c>
      <c r="F2030" s="390">
        <v>103.279</v>
      </c>
    </row>
    <row r="2031" spans="1:6" x14ac:dyDescent="0.25">
      <c r="A2031" s="389" t="s">
        <v>196</v>
      </c>
      <c r="B2031" s="389">
        <v>7.375</v>
      </c>
      <c r="C2031" s="390">
        <v>103.861</v>
      </c>
      <c r="D2031" s="390">
        <v>103.788</v>
      </c>
      <c r="E2031" s="390">
        <v>103.712</v>
      </c>
      <c r="F2031" s="390">
        <v>103.637</v>
      </c>
    </row>
    <row r="2032" spans="1:6" x14ac:dyDescent="0.25">
      <c r="A2032" s="389" t="s">
        <v>196</v>
      </c>
      <c r="B2032" s="389">
        <v>7.5</v>
      </c>
      <c r="C2032" s="390">
        <v>104.23399999999999</v>
      </c>
      <c r="D2032" s="390">
        <v>104.16</v>
      </c>
      <c r="E2032" s="390">
        <v>104.08499999999999</v>
      </c>
      <c r="F2032" s="390">
        <v>104.009</v>
      </c>
    </row>
    <row r="2033" spans="1:6" x14ac:dyDescent="0.25">
      <c r="A2033" s="389" t="s">
        <v>196</v>
      </c>
      <c r="B2033" s="389">
        <v>7.625</v>
      </c>
      <c r="C2033" s="390">
        <v>104.56699999999999</v>
      </c>
      <c r="D2033" s="390">
        <v>104.49299999999999</v>
      </c>
      <c r="E2033" s="390">
        <v>104.41800000000001</v>
      </c>
      <c r="F2033" s="390">
        <v>104.342</v>
      </c>
    </row>
    <row r="2034" spans="1:6" x14ac:dyDescent="0.25">
      <c r="A2034" s="389" t="s">
        <v>197</v>
      </c>
      <c r="B2034" s="389">
        <v>5.25</v>
      </c>
      <c r="C2034" s="390">
        <v>95.563999999999993</v>
      </c>
      <c r="D2034" s="390">
        <v>95.506</v>
      </c>
      <c r="E2034" s="390">
        <v>95.43</v>
      </c>
      <c r="F2034" s="390">
        <v>95.353999999999999</v>
      </c>
    </row>
    <row r="2035" spans="1:6" x14ac:dyDescent="0.25">
      <c r="A2035" s="389" t="s">
        <v>197</v>
      </c>
      <c r="B2035" s="389">
        <v>5.375</v>
      </c>
      <c r="C2035" s="390">
        <v>96.162999999999997</v>
      </c>
      <c r="D2035" s="390">
        <v>96.103999999999999</v>
      </c>
      <c r="E2035" s="390">
        <v>96.028999999999996</v>
      </c>
      <c r="F2035" s="390">
        <v>95.953000000000003</v>
      </c>
    </row>
    <row r="2036" spans="1:6" x14ac:dyDescent="0.25">
      <c r="A2036" s="389" t="s">
        <v>197</v>
      </c>
      <c r="B2036" s="389">
        <v>5.5</v>
      </c>
      <c r="C2036" s="390">
        <v>96.831999999999994</v>
      </c>
      <c r="D2036" s="390">
        <v>96.772999999999996</v>
      </c>
      <c r="E2036" s="390">
        <v>96.697999999999993</v>
      </c>
      <c r="F2036" s="390">
        <v>96.622</v>
      </c>
    </row>
    <row r="2037" spans="1:6" x14ac:dyDescent="0.25">
      <c r="A2037" s="389" t="s">
        <v>197</v>
      </c>
      <c r="B2037" s="389">
        <v>5.625</v>
      </c>
      <c r="C2037" s="390">
        <v>97.48</v>
      </c>
      <c r="D2037" s="390">
        <v>97.421999999999997</v>
      </c>
      <c r="E2037" s="390">
        <v>97.346000000000004</v>
      </c>
      <c r="F2037" s="390">
        <v>97.27</v>
      </c>
    </row>
    <row r="2038" spans="1:6" x14ac:dyDescent="0.25">
      <c r="A2038" s="389" t="s">
        <v>197</v>
      </c>
      <c r="B2038" s="389">
        <v>5.75</v>
      </c>
      <c r="C2038" s="390">
        <v>97.97</v>
      </c>
      <c r="D2038" s="390">
        <v>97.911000000000001</v>
      </c>
      <c r="E2038" s="390">
        <v>97.834999999999994</v>
      </c>
      <c r="F2038" s="390">
        <v>97.76</v>
      </c>
    </row>
    <row r="2039" spans="1:6" x14ac:dyDescent="0.25">
      <c r="A2039" s="389" t="s">
        <v>197</v>
      </c>
      <c r="B2039" s="389">
        <v>5.875</v>
      </c>
      <c r="C2039" s="390">
        <v>98.536000000000001</v>
      </c>
      <c r="D2039" s="390">
        <v>98.477000000000004</v>
      </c>
      <c r="E2039" s="390">
        <v>98.402000000000001</v>
      </c>
      <c r="F2039" s="390">
        <v>98.325999999999993</v>
      </c>
    </row>
    <row r="2040" spans="1:6" x14ac:dyDescent="0.25">
      <c r="A2040" s="389" t="s">
        <v>197</v>
      </c>
      <c r="B2040" s="389">
        <v>5.99</v>
      </c>
      <c r="C2040" s="390">
        <v>99.414000000000001</v>
      </c>
      <c r="D2040" s="390">
        <v>99.355000000000004</v>
      </c>
      <c r="E2040" s="390">
        <v>99.28</v>
      </c>
      <c r="F2040" s="390">
        <v>99.203999999999994</v>
      </c>
    </row>
    <row r="2041" spans="1:6" x14ac:dyDescent="0.25">
      <c r="A2041" s="389" t="s">
        <v>197</v>
      </c>
      <c r="B2041" s="389">
        <v>6</v>
      </c>
      <c r="C2041" s="390">
        <v>99.057000000000002</v>
      </c>
      <c r="D2041" s="390">
        <v>98.998000000000005</v>
      </c>
      <c r="E2041" s="390">
        <v>98.923000000000002</v>
      </c>
      <c r="F2041" s="390">
        <v>98.846999999999994</v>
      </c>
    </row>
    <row r="2042" spans="1:6" x14ac:dyDescent="0.25">
      <c r="A2042" s="389" t="s">
        <v>197</v>
      </c>
      <c r="B2042" s="389">
        <v>6.125</v>
      </c>
      <c r="C2042" s="390">
        <v>99.570999999999998</v>
      </c>
      <c r="D2042" s="390">
        <v>99.498999999999995</v>
      </c>
      <c r="E2042" s="390">
        <v>99.424000000000007</v>
      </c>
      <c r="F2042" s="390">
        <v>99.347999999999999</v>
      </c>
    </row>
    <row r="2043" spans="1:6" x14ac:dyDescent="0.25">
      <c r="A2043" s="389" t="s">
        <v>197</v>
      </c>
      <c r="B2043" s="389">
        <v>6.25</v>
      </c>
      <c r="C2043" s="390">
        <v>99.81</v>
      </c>
      <c r="D2043" s="390">
        <v>99.73</v>
      </c>
      <c r="E2043" s="390">
        <v>99.647000000000006</v>
      </c>
      <c r="F2043" s="390">
        <v>99.563999999999993</v>
      </c>
    </row>
    <row r="2044" spans="1:6" x14ac:dyDescent="0.25">
      <c r="A2044" s="389" t="s">
        <v>197</v>
      </c>
      <c r="B2044" s="389">
        <v>6.375</v>
      </c>
      <c r="C2044" s="390">
        <v>100.265</v>
      </c>
      <c r="D2044" s="390">
        <v>100.184</v>
      </c>
      <c r="E2044" s="390">
        <v>100.101</v>
      </c>
      <c r="F2044" s="390">
        <v>100.018</v>
      </c>
    </row>
    <row r="2045" spans="1:6" x14ac:dyDescent="0.25">
      <c r="A2045" s="389" t="s">
        <v>197</v>
      </c>
      <c r="B2045" s="389">
        <v>6.5</v>
      </c>
      <c r="C2045" s="390">
        <v>100.687</v>
      </c>
      <c r="D2045" s="390">
        <v>100.60599999999999</v>
      </c>
      <c r="E2045" s="390">
        <v>100.523</v>
      </c>
      <c r="F2045" s="390">
        <v>100.44</v>
      </c>
    </row>
    <row r="2046" spans="1:6" x14ac:dyDescent="0.25">
      <c r="A2046" s="389" t="s">
        <v>197</v>
      </c>
      <c r="B2046" s="389">
        <v>6.625</v>
      </c>
      <c r="C2046" s="390">
        <v>101.062</v>
      </c>
      <c r="D2046" s="390">
        <v>100.982</v>
      </c>
      <c r="E2046" s="390">
        <v>100.899</v>
      </c>
      <c r="F2046" s="390">
        <v>100.815</v>
      </c>
    </row>
    <row r="2047" spans="1:6" x14ac:dyDescent="0.25">
      <c r="A2047" s="389" t="s">
        <v>197</v>
      </c>
      <c r="B2047" s="389">
        <v>6.75</v>
      </c>
      <c r="C2047" s="390">
        <v>101.381</v>
      </c>
      <c r="D2047" s="390">
        <v>101.29300000000001</v>
      </c>
      <c r="E2047" s="390">
        <v>101.202</v>
      </c>
      <c r="F2047" s="390">
        <v>101.111</v>
      </c>
    </row>
    <row r="2048" spans="1:6" x14ac:dyDescent="0.25">
      <c r="A2048" s="389" t="s">
        <v>197</v>
      </c>
      <c r="B2048" s="389">
        <v>6.875</v>
      </c>
      <c r="C2048" s="390">
        <v>101.607</v>
      </c>
      <c r="D2048" s="390">
        <v>101.51900000000001</v>
      </c>
      <c r="E2048" s="390">
        <v>101.428</v>
      </c>
      <c r="F2048" s="390">
        <v>101.33799999999999</v>
      </c>
    </row>
    <row r="2049" spans="1:6" x14ac:dyDescent="0.25">
      <c r="A2049" s="389" t="s">
        <v>197</v>
      </c>
      <c r="B2049" s="389">
        <v>6.99</v>
      </c>
      <c r="C2049" s="390">
        <v>102.52</v>
      </c>
      <c r="D2049" s="390">
        <v>102.432</v>
      </c>
      <c r="E2049" s="390">
        <v>102.34099999999999</v>
      </c>
      <c r="F2049" s="390">
        <v>102.251</v>
      </c>
    </row>
    <row r="2050" spans="1:6" x14ac:dyDescent="0.25">
      <c r="A2050" s="389" t="s">
        <v>197</v>
      </c>
      <c r="B2050" s="389">
        <v>7</v>
      </c>
      <c r="C2050" s="390">
        <v>102.15</v>
      </c>
      <c r="D2050" s="390">
        <v>102.062</v>
      </c>
      <c r="E2050" s="390">
        <v>101.971</v>
      </c>
      <c r="F2050" s="390">
        <v>101.88</v>
      </c>
    </row>
    <row r="2051" spans="1:6" x14ac:dyDescent="0.25">
      <c r="A2051" s="389" t="s">
        <v>197</v>
      </c>
      <c r="B2051" s="389">
        <v>7.125</v>
      </c>
      <c r="C2051" s="390">
        <v>102.51300000000001</v>
      </c>
      <c r="D2051" s="390">
        <v>102.425</v>
      </c>
      <c r="E2051" s="390">
        <v>102.33499999999999</v>
      </c>
      <c r="F2051" s="390">
        <v>102.244</v>
      </c>
    </row>
    <row r="2052" spans="1:6" x14ac:dyDescent="0.25">
      <c r="A2052" s="389" t="s">
        <v>197</v>
      </c>
      <c r="B2052" s="389">
        <v>7.25</v>
      </c>
      <c r="C2052" s="390">
        <v>103.024</v>
      </c>
      <c r="D2052" s="390">
        <v>102.95099999999999</v>
      </c>
      <c r="E2052" s="390">
        <v>102.875</v>
      </c>
      <c r="F2052" s="390">
        <v>102.79900000000001</v>
      </c>
    </row>
    <row r="2053" spans="1:6" x14ac:dyDescent="0.25">
      <c r="A2053" s="389" t="s">
        <v>197</v>
      </c>
      <c r="B2053" s="389">
        <v>7.375</v>
      </c>
      <c r="C2053" s="390">
        <v>103.312</v>
      </c>
      <c r="D2053" s="390">
        <v>103.239</v>
      </c>
      <c r="E2053" s="390">
        <v>103.163</v>
      </c>
      <c r="F2053" s="390">
        <v>103.08799999999999</v>
      </c>
    </row>
    <row r="2054" spans="1:6" x14ac:dyDescent="0.25">
      <c r="A2054" s="389" t="s">
        <v>197</v>
      </c>
      <c r="B2054" s="389">
        <v>7.5</v>
      </c>
      <c r="C2054" s="390">
        <v>103.658</v>
      </c>
      <c r="D2054" s="390">
        <v>103.58499999999999</v>
      </c>
      <c r="E2054" s="390">
        <v>103.509</v>
      </c>
      <c r="F2054" s="390">
        <v>103.434</v>
      </c>
    </row>
    <row r="2055" spans="1:6" x14ac:dyDescent="0.25">
      <c r="A2055" s="389" t="s">
        <v>197</v>
      </c>
      <c r="B2055" s="389">
        <v>7.625</v>
      </c>
      <c r="C2055" s="390">
        <v>103.96299999999999</v>
      </c>
      <c r="D2055" s="390">
        <v>103.89</v>
      </c>
      <c r="E2055" s="390">
        <v>103.81399999999999</v>
      </c>
      <c r="F2055" s="390">
        <v>103.738</v>
      </c>
    </row>
    <row r="2056" spans="1:6" x14ac:dyDescent="0.25">
      <c r="A2056" s="389" t="s">
        <v>201</v>
      </c>
      <c r="B2056" s="389">
        <v>5.25</v>
      </c>
      <c r="C2056" s="390">
        <v>95.457999999999998</v>
      </c>
      <c r="D2056" s="390">
        <v>95.399000000000001</v>
      </c>
      <c r="E2056" s="390">
        <v>95.323999999999998</v>
      </c>
      <c r="F2056" s="390">
        <v>95.248000000000005</v>
      </c>
    </row>
    <row r="2057" spans="1:6" x14ac:dyDescent="0.25">
      <c r="A2057" s="389" t="s">
        <v>201</v>
      </c>
      <c r="B2057" s="389">
        <v>5.375</v>
      </c>
      <c r="C2057" s="390">
        <v>96.146000000000001</v>
      </c>
      <c r="D2057" s="390">
        <v>96.087000000000003</v>
      </c>
      <c r="E2057" s="390">
        <v>96.010999999999996</v>
      </c>
      <c r="F2057" s="390">
        <v>95.936000000000007</v>
      </c>
    </row>
    <row r="2058" spans="1:6" x14ac:dyDescent="0.25">
      <c r="A2058" s="389" t="s">
        <v>201</v>
      </c>
      <c r="B2058" s="389">
        <v>5.5</v>
      </c>
      <c r="C2058" s="390">
        <v>96.796999999999997</v>
      </c>
      <c r="D2058" s="390">
        <v>96.739000000000004</v>
      </c>
      <c r="E2058" s="390">
        <v>96.662999999999997</v>
      </c>
      <c r="F2058" s="390">
        <v>96.587000000000003</v>
      </c>
    </row>
    <row r="2059" spans="1:6" x14ac:dyDescent="0.25">
      <c r="A2059" s="389" t="s">
        <v>201</v>
      </c>
      <c r="B2059" s="389">
        <v>5.625</v>
      </c>
      <c r="C2059" s="390">
        <v>97.417000000000002</v>
      </c>
      <c r="D2059" s="390">
        <v>97.358000000000004</v>
      </c>
      <c r="E2059" s="390">
        <v>97.283000000000001</v>
      </c>
      <c r="F2059" s="390">
        <v>97.206999999999994</v>
      </c>
    </row>
    <row r="2060" spans="1:6" x14ac:dyDescent="0.25">
      <c r="A2060" s="389" t="s">
        <v>201</v>
      </c>
      <c r="B2060" s="389">
        <v>5.75</v>
      </c>
      <c r="C2060" s="390">
        <v>98.144000000000005</v>
      </c>
      <c r="D2060" s="390">
        <v>98.084999999999994</v>
      </c>
      <c r="E2060" s="390">
        <v>98.01</v>
      </c>
      <c r="F2060" s="390">
        <v>97.933999999999997</v>
      </c>
    </row>
    <row r="2061" spans="1:6" x14ac:dyDescent="0.25">
      <c r="A2061" s="389" t="s">
        <v>201</v>
      </c>
      <c r="B2061" s="389">
        <v>5.875</v>
      </c>
      <c r="C2061" s="390">
        <v>98.709000000000003</v>
      </c>
      <c r="D2061" s="390">
        <v>98.65</v>
      </c>
      <c r="E2061" s="390">
        <v>98.575000000000003</v>
      </c>
      <c r="F2061" s="390">
        <v>98.498999999999995</v>
      </c>
    </row>
    <row r="2062" spans="1:6" x14ac:dyDescent="0.25">
      <c r="A2062" s="389" t="s">
        <v>201</v>
      </c>
      <c r="B2062" s="389">
        <v>5.99</v>
      </c>
      <c r="C2062" s="390">
        <v>99.587999999999994</v>
      </c>
      <c r="D2062" s="390">
        <v>99.528999999999996</v>
      </c>
      <c r="E2062" s="390">
        <v>99.453999999999994</v>
      </c>
      <c r="F2062" s="390">
        <v>99.378</v>
      </c>
    </row>
    <row r="2063" spans="1:6" x14ac:dyDescent="0.25">
      <c r="A2063" s="389" t="s">
        <v>201</v>
      </c>
      <c r="B2063" s="389">
        <v>6</v>
      </c>
      <c r="C2063" s="390">
        <v>99.23</v>
      </c>
      <c r="D2063" s="390">
        <v>99.171999999999997</v>
      </c>
      <c r="E2063" s="390">
        <v>99.096000000000004</v>
      </c>
      <c r="F2063" s="390">
        <v>99.021000000000001</v>
      </c>
    </row>
    <row r="2064" spans="1:6" x14ac:dyDescent="0.25">
      <c r="A2064" s="389" t="s">
        <v>201</v>
      </c>
      <c r="B2064" s="389">
        <v>6.125</v>
      </c>
      <c r="C2064" s="390">
        <v>99.734999999999999</v>
      </c>
      <c r="D2064" s="390">
        <v>99.656999999999996</v>
      </c>
      <c r="E2064" s="390">
        <v>99.581999999999994</v>
      </c>
      <c r="F2064" s="390">
        <v>99.506</v>
      </c>
    </row>
    <row r="2065" spans="1:6" x14ac:dyDescent="0.25">
      <c r="A2065" s="389" t="s">
        <v>201</v>
      </c>
      <c r="B2065" s="389">
        <v>6.25</v>
      </c>
      <c r="C2065" s="390">
        <v>100.203</v>
      </c>
      <c r="D2065" s="390">
        <v>100.123</v>
      </c>
      <c r="E2065" s="390">
        <v>100.04</v>
      </c>
      <c r="F2065" s="390">
        <v>99.956000000000003</v>
      </c>
    </row>
    <row r="2066" spans="1:6" x14ac:dyDescent="0.25">
      <c r="A2066" s="389" t="s">
        <v>201</v>
      </c>
      <c r="B2066" s="389">
        <v>6.375</v>
      </c>
      <c r="C2066" s="390">
        <v>100.649</v>
      </c>
      <c r="D2066" s="390">
        <v>100.568</v>
      </c>
      <c r="E2066" s="390">
        <v>100.485</v>
      </c>
      <c r="F2066" s="390">
        <v>100.402</v>
      </c>
    </row>
    <row r="2067" spans="1:6" x14ac:dyDescent="0.25">
      <c r="A2067" s="389" t="s">
        <v>201</v>
      </c>
      <c r="B2067" s="389">
        <v>6.5</v>
      </c>
      <c r="C2067" s="390">
        <v>101.063</v>
      </c>
      <c r="D2067" s="390">
        <v>100.983</v>
      </c>
      <c r="E2067" s="390">
        <v>100.9</v>
      </c>
      <c r="F2067" s="390">
        <v>100.81699999999999</v>
      </c>
    </row>
    <row r="2068" spans="1:6" x14ac:dyDescent="0.25">
      <c r="A2068" s="389" t="s">
        <v>201</v>
      </c>
      <c r="B2068" s="389">
        <v>6.625</v>
      </c>
      <c r="C2068" s="390">
        <v>101.437</v>
      </c>
      <c r="D2068" s="390">
        <v>101.357</v>
      </c>
      <c r="E2068" s="390">
        <v>101.274</v>
      </c>
      <c r="F2068" s="390">
        <v>101.19</v>
      </c>
    </row>
    <row r="2069" spans="1:6" x14ac:dyDescent="0.25">
      <c r="A2069" s="389" t="s">
        <v>201</v>
      </c>
      <c r="B2069" s="389">
        <v>6.75</v>
      </c>
      <c r="C2069" s="390">
        <v>101.803</v>
      </c>
      <c r="D2069" s="390">
        <v>101.715</v>
      </c>
      <c r="E2069" s="390">
        <v>101.625</v>
      </c>
      <c r="F2069" s="390">
        <v>101.53400000000001</v>
      </c>
    </row>
    <row r="2070" spans="1:6" x14ac:dyDescent="0.25">
      <c r="A2070" s="389" t="s">
        <v>201</v>
      </c>
      <c r="B2070" s="389">
        <v>6.875</v>
      </c>
      <c r="C2070" s="390">
        <v>102.07899999999999</v>
      </c>
      <c r="D2070" s="390">
        <v>101.991</v>
      </c>
      <c r="E2070" s="390">
        <v>101.9</v>
      </c>
      <c r="F2070" s="390">
        <v>101.81</v>
      </c>
    </row>
    <row r="2071" spans="1:6" x14ac:dyDescent="0.25">
      <c r="A2071" s="389" t="s">
        <v>201</v>
      </c>
      <c r="B2071" s="389">
        <v>6.99</v>
      </c>
      <c r="C2071" s="390">
        <v>102.827</v>
      </c>
      <c r="D2071" s="390">
        <v>102.739</v>
      </c>
      <c r="E2071" s="390">
        <v>102.648</v>
      </c>
      <c r="F2071" s="390">
        <v>102.557</v>
      </c>
    </row>
    <row r="2072" spans="1:6" x14ac:dyDescent="0.25">
      <c r="A2072" s="389" t="s">
        <v>201</v>
      </c>
      <c r="B2072" s="389">
        <v>7</v>
      </c>
      <c r="C2072" s="390">
        <v>102.455</v>
      </c>
      <c r="D2072" s="390">
        <v>102.367</v>
      </c>
      <c r="E2072" s="390">
        <v>102.276</v>
      </c>
      <c r="F2072" s="390">
        <v>102.18600000000001</v>
      </c>
    </row>
    <row r="2073" spans="1:6" x14ac:dyDescent="0.25">
      <c r="A2073" s="389" t="s">
        <v>201</v>
      </c>
      <c r="B2073" s="389">
        <v>7.125</v>
      </c>
      <c r="C2073" s="390">
        <v>102.79900000000001</v>
      </c>
      <c r="D2073" s="390">
        <v>102.711</v>
      </c>
      <c r="E2073" s="390">
        <v>102.62</v>
      </c>
      <c r="F2073" s="390">
        <v>102.53</v>
      </c>
    </row>
    <row r="2074" spans="1:6" x14ac:dyDescent="0.25">
      <c r="A2074" s="389" t="s">
        <v>201</v>
      </c>
      <c r="B2074" s="389">
        <v>7.25</v>
      </c>
      <c r="C2074" s="390">
        <v>103.321</v>
      </c>
      <c r="D2074" s="390">
        <v>103.262</v>
      </c>
      <c r="E2074" s="390">
        <v>103.202</v>
      </c>
      <c r="F2074" s="390">
        <v>103.14100000000001</v>
      </c>
    </row>
    <row r="2075" spans="1:6" x14ac:dyDescent="0.25">
      <c r="A2075" s="389" t="s">
        <v>201</v>
      </c>
      <c r="B2075" s="389">
        <v>7.375</v>
      </c>
      <c r="C2075" s="390">
        <v>103.63</v>
      </c>
      <c r="D2075" s="390">
        <v>103.571</v>
      </c>
      <c r="E2075" s="390">
        <v>103.51</v>
      </c>
      <c r="F2075" s="390">
        <v>103.45</v>
      </c>
    </row>
    <row r="2076" spans="1:6" x14ac:dyDescent="0.25">
      <c r="A2076" s="389" t="s">
        <v>201</v>
      </c>
      <c r="B2076" s="389">
        <v>7.5</v>
      </c>
      <c r="C2076" s="390">
        <v>103.971</v>
      </c>
      <c r="D2076" s="390">
        <v>103.913</v>
      </c>
      <c r="E2076" s="390">
        <v>103.852</v>
      </c>
      <c r="F2076" s="390">
        <v>103.792</v>
      </c>
    </row>
    <row r="2077" spans="1:6" x14ac:dyDescent="0.25">
      <c r="A2077" s="389" t="s">
        <v>201</v>
      </c>
      <c r="B2077" s="389">
        <v>7.625</v>
      </c>
      <c r="C2077" s="390">
        <v>104.265</v>
      </c>
      <c r="D2077" s="390">
        <v>104.20699999999999</v>
      </c>
      <c r="E2077" s="390">
        <v>104.146</v>
      </c>
      <c r="F2077" s="390">
        <v>104.086</v>
      </c>
    </row>
    <row r="2078" spans="1:6" x14ac:dyDescent="0.25">
      <c r="A2078" s="389" t="s">
        <v>202</v>
      </c>
      <c r="B2078" s="389">
        <v>5.25</v>
      </c>
      <c r="C2078" s="390">
        <v>95.436999999999998</v>
      </c>
      <c r="D2078" s="390">
        <v>95.379000000000005</v>
      </c>
      <c r="E2078" s="390">
        <v>95.302999999999997</v>
      </c>
      <c r="F2078" s="390">
        <v>95.227999999999994</v>
      </c>
    </row>
    <row r="2079" spans="1:6" x14ac:dyDescent="0.25">
      <c r="A2079" s="389" t="s">
        <v>202</v>
      </c>
      <c r="B2079" s="389">
        <v>5.375</v>
      </c>
      <c r="C2079" s="390">
        <v>96.125</v>
      </c>
      <c r="D2079" s="390">
        <v>96.066999999999993</v>
      </c>
      <c r="E2079" s="390">
        <v>95.991</v>
      </c>
      <c r="F2079" s="390">
        <v>95.915999999999997</v>
      </c>
    </row>
    <row r="2080" spans="1:6" x14ac:dyDescent="0.25">
      <c r="A2080" s="389" t="s">
        <v>202</v>
      </c>
      <c r="B2080" s="389">
        <v>5.5</v>
      </c>
      <c r="C2080" s="390">
        <v>96.777000000000001</v>
      </c>
      <c r="D2080" s="390">
        <v>96.718000000000004</v>
      </c>
      <c r="E2080" s="390">
        <v>96.643000000000001</v>
      </c>
      <c r="F2080" s="390">
        <v>96.566999999999993</v>
      </c>
    </row>
    <row r="2081" spans="1:6" x14ac:dyDescent="0.25">
      <c r="A2081" s="389" t="s">
        <v>202</v>
      </c>
      <c r="B2081" s="389">
        <v>5.625</v>
      </c>
      <c r="C2081" s="390">
        <v>97.396000000000001</v>
      </c>
      <c r="D2081" s="390">
        <v>97.337999999999994</v>
      </c>
      <c r="E2081" s="390">
        <v>97.262</v>
      </c>
      <c r="F2081" s="390">
        <v>97.186999999999998</v>
      </c>
    </row>
    <row r="2082" spans="1:6" x14ac:dyDescent="0.25">
      <c r="A2082" s="389" t="s">
        <v>202</v>
      </c>
      <c r="B2082" s="389">
        <v>5.75</v>
      </c>
      <c r="C2082" s="390">
        <v>98.123999999999995</v>
      </c>
      <c r="D2082" s="390">
        <v>98.064999999999998</v>
      </c>
      <c r="E2082" s="390">
        <v>97.989000000000004</v>
      </c>
      <c r="F2082" s="390">
        <v>97.914000000000001</v>
      </c>
    </row>
    <row r="2083" spans="1:6" x14ac:dyDescent="0.25">
      <c r="A2083" s="389" t="s">
        <v>202</v>
      </c>
      <c r="B2083" s="389">
        <v>5.875</v>
      </c>
      <c r="C2083" s="390">
        <v>98.688000000000002</v>
      </c>
      <c r="D2083" s="390">
        <v>98.63</v>
      </c>
      <c r="E2083" s="390">
        <v>98.554000000000002</v>
      </c>
      <c r="F2083" s="390">
        <v>98.478999999999999</v>
      </c>
    </row>
    <row r="2084" spans="1:6" x14ac:dyDescent="0.25">
      <c r="A2084" s="389" t="s">
        <v>202</v>
      </c>
      <c r="B2084" s="389">
        <v>5.99</v>
      </c>
      <c r="C2084" s="390">
        <v>99.566999999999993</v>
      </c>
      <c r="D2084" s="390">
        <v>99.509</v>
      </c>
      <c r="E2084" s="390">
        <v>99.433000000000007</v>
      </c>
      <c r="F2084" s="390">
        <v>99.358000000000004</v>
      </c>
    </row>
    <row r="2085" spans="1:6" x14ac:dyDescent="0.25">
      <c r="A2085" s="389" t="s">
        <v>202</v>
      </c>
      <c r="B2085" s="389">
        <v>6</v>
      </c>
      <c r="C2085" s="390">
        <v>99.21</v>
      </c>
      <c r="D2085" s="390">
        <v>99.150999999999996</v>
      </c>
      <c r="E2085" s="390">
        <v>99.075999999999993</v>
      </c>
      <c r="F2085" s="390">
        <v>99</v>
      </c>
    </row>
    <row r="2086" spans="1:6" x14ac:dyDescent="0.25">
      <c r="A2086" s="389" t="s">
        <v>202</v>
      </c>
      <c r="B2086" s="389">
        <v>6.125</v>
      </c>
      <c r="C2086" s="390">
        <v>99.7</v>
      </c>
      <c r="D2086" s="390">
        <v>99.637</v>
      </c>
      <c r="E2086" s="390">
        <v>99.561000000000007</v>
      </c>
      <c r="F2086" s="390">
        <v>99.486000000000004</v>
      </c>
    </row>
    <row r="2087" spans="1:6" x14ac:dyDescent="0.25">
      <c r="A2087" s="389" t="s">
        <v>202</v>
      </c>
      <c r="B2087" s="389">
        <v>6.25</v>
      </c>
      <c r="C2087" s="390">
        <v>100.163</v>
      </c>
      <c r="D2087" s="390">
        <v>100.08199999999999</v>
      </c>
      <c r="E2087" s="390">
        <v>99.998999999999995</v>
      </c>
      <c r="F2087" s="390">
        <v>99.915999999999997</v>
      </c>
    </row>
    <row r="2088" spans="1:6" x14ac:dyDescent="0.25">
      <c r="A2088" s="389" t="s">
        <v>202</v>
      </c>
      <c r="B2088" s="389">
        <v>6.375</v>
      </c>
      <c r="C2088" s="390">
        <v>100.608</v>
      </c>
      <c r="D2088" s="390">
        <v>100.52800000000001</v>
      </c>
      <c r="E2088" s="390">
        <v>100.44499999999999</v>
      </c>
      <c r="F2088" s="390">
        <v>100.361</v>
      </c>
    </row>
    <row r="2089" spans="1:6" x14ac:dyDescent="0.25">
      <c r="A2089" s="389" t="s">
        <v>202</v>
      </c>
      <c r="B2089" s="389">
        <v>6.5</v>
      </c>
      <c r="C2089" s="390">
        <v>101.023</v>
      </c>
      <c r="D2089" s="390">
        <v>100.94199999999999</v>
      </c>
      <c r="E2089" s="390">
        <v>100.85899999999999</v>
      </c>
      <c r="F2089" s="390">
        <v>100.776</v>
      </c>
    </row>
    <row r="2090" spans="1:6" x14ac:dyDescent="0.25">
      <c r="A2090" s="389" t="s">
        <v>202</v>
      </c>
      <c r="B2090" s="389">
        <v>6.625</v>
      </c>
      <c r="C2090" s="390">
        <v>101.39700000000001</v>
      </c>
      <c r="D2090" s="390">
        <v>101.316</v>
      </c>
      <c r="E2090" s="390">
        <v>101.233</v>
      </c>
      <c r="F2090" s="390">
        <v>101.15</v>
      </c>
    </row>
    <row r="2091" spans="1:6" x14ac:dyDescent="0.25">
      <c r="A2091" s="389" t="s">
        <v>202</v>
      </c>
      <c r="B2091" s="389">
        <v>6.75</v>
      </c>
      <c r="C2091" s="390">
        <v>101.661</v>
      </c>
      <c r="D2091" s="390">
        <v>101.57299999999999</v>
      </c>
      <c r="E2091" s="390">
        <v>101.482</v>
      </c>
      <c r="F2091" s="390">
        <v>101.392</v>
      </c>
    </row>
    <row r="2092" spans="1:6" x14ac:dyDescent="0.25">
      <c r="A2092" s="389" t="s">
        <v>202</v>
      </c>
      <c r="B2092" s="389">
        <v>6.875</v>
      </c>
      <c r="C2092" s="390">
        <v>101.937</v>
      </c>
      <c r="D2092" s="390">
        <v>101.849</v>
      </c>
      <c r="E2092" s="390">
        <v>101.758</v>
      </c>
      <c r="F2092" s="390">
        <v>101.667</v>
      </c>
    </row>
    <row r="2093" spans="1:6" x14ac:dyDescent="0.25">
      <c r="A2093" s="389" t="s">
        <v>202</v>
      </c>
      <c r="B2093" s="389">
        <v>6.99</v>
      </c>
      <c r="C2093" s="390">
        <v>102.684</v>
      </c>
      <c r="D2093" s="390">
        <v>102.596</v>
      </c>
      <c r="E2093" s="390">
        <v>102.506</v>
      </c>
      <c r="F2093" s="390">
        <v>102.41500000000001</v>
      </c>
    </row>
    <row r="2094" spans="1:6" x14ac:dyDescent="0.25">
      <c r="A2094" s="389" t="s">
        <v>202</v>
      </c>
      <c r="B2094" s="389">
        <v>7</v>
      </c>
      <c r="C2094" s="390">
        <v>102.313</v>
      </c>
      <c r="D2094" s="390">
        <v>102.22499999999999</v>
      </c>
      <c r="E2094" s="390">
        <v>102.134</v>
      </c>
      <c r="F2094" s="390">
        <v>102.04300000000001</v>
      </c>
    </row>
    <row r="2095" spans="1:6" x14ac:dyDescent="0.25">
      <c r="A2095" s="389" t="s">
        <v>202</v>
      </c>
      <c r="B2095" s="389">
        <v>7.125</v>
      </c>
      <c r="C2095" s="390">
        <v>102.657</v>
      </c>
      <c r="D2095" s="390">
        <v>102.569</v>
      </c>
      <c r="E2095" s="390">
        <v>102.47799999999999</v>
      </c>
      <c r="F2095" s="390">
        <v>102.387</v>
      </c>
    </row>
    <row r="2096" spans="1:6" x14ac:dyDescent="0.25">
      <c r="A2096" s="389" t="s">
        <v>202</v>
      </c>
      <c r="B2096" s="389">
        <v>7.25</v>
      </c>
      <c r="C2096" s="390">
        <v>103.24</v>
      </c>
      <c r="D2096" s="390">
        <v>103.181</v>
      </c>
      <c r="E2096" s="390">
        <v>103.12</v>
      </c>
      <c r="F2096" s="390">
        <v>103.06</v>
      </c>
    </row>
    <row r="2097" spans="1:6" x14ac:dyDescent="0.25">
      <c r="A2097" s="389" t="s">
        <v>202</v>
      </c>
      <c r="B2097" s="389">
        <v>7.375</v>
      </c>
      <c r="C2097" s="390">
        <v>103.548</v>
      </c>
      <c r="D2097" s="390">
        <v>103.49</v>
      </c>
      <c r="E2097" s="390">
        <v>103.429</v>
      </c>
      <c r="F2097" s="390">
        <v>103.369</v>
      </c>
    </row>
    <row r="2098" spans="1:6" x14ac:dyDescent="0.25">
      <c r="A2098" s="389" t="s">
        <v>202</v>
      </c>
      <c r="B2098" s="389">
        <v>7.5</v>
      </c>
      <c r="C2098" s="390">
        <v>103.89</v>
      </c>
      <c r="D2098" s="390">
        <v>103.83199999999999</v>
      </c>
      <c r="E2098" s="390">
        <v>103.771</v>
      </c>
      <c r="F2098" s="390">
        <v>103.711</v>
      </c>
    </row>
    <row r="2099" spans="1:6" x14ac:dyDescent="0.25">
      <c r="A2099" s="389" t="s">
        <v>202</v>
      </c>
      <c r="B2099" s="389">
        <v>7.625</v>
      </c>
      <c r="C2099" s="390">
        <v>104.184</v>
      </c>
      <c r="D2099" s="390">
        <v>104.125</v>
      </c>
      <c r="E2099" s="390">
        <v>104.065</v>
      </c>
      <c r="F2099" s="390">
        <v>104.004</v>
      </c>
    </row>
    <row r="2100" spans="1:6" x14ac:dyDescent="0.25">
      <c r="A2100" s="389" t="s">
        <v>203</v>
      </c>
      <c r="B2100" s="389">
        <v>5.25</v>
      </c>
      <c r="C2100" s="390">
        <v>95.352999999999994</v>
      </c>
      <c r="D2100" s="390">
        <v>95.295000000000002</v>
      </c>
      <c r="E2100" s="390">
        <v>95.233999999999995</v>
      </c>
      <c r="F2100" s="390">
        <v>95.174000000000007</v>
      </c>
    </row>
    <row r="2101" spans="1:6" x14ac:dyDescent="0.25">
      <c r="A2101" s="389" t="s">
        <v>203</v>
      </c>
      <c r="B2101" s="389">
        <v>5.375</v>
      </c>
      <c r="C2101" s="390">
        <v>96.007999999999996</v>
      </c>
      <c r="D2101" s="390">
        <v>95.948999999999998</v>
      </c>
      <c r="E2101" s="390">
        <v>95.888999999999996</v>
      </c>
      <c r="F2101" s="390">
        <v>95.828000000000003</v>
      </c>
    </row>
    <row r="2102" spans="1:6" x14ac:dyDescent="0.25">
      <c r="A2102" s="389" t="s">
        <v>203</v>
      </c>
      <c r="B2102" s="389">
        <v>5.5</v>
      </c>
      <c r="C2102" s="390">
        <v>96.623999999999995</v>
      </c>
      <c r="D2102" s="390">
        <v>96.566000000000003</v>
      </c>
      <c r="E2102" s="390">
        <v>96.504999999999995</v>
      </c>
      <c r="F2102" s="390">
        <v>96.444999999999993</v>
      </c>
    </row>
    <row r="2103" spans="1:6" x14ac:dyDescent="0.25">
      <c r="A2103" s="389" t="s">
        <v>203</v>
      </c>
      <c r="B2103" s="389">
        <v>5.625</v>
      </c>
      <c r="C2103" s="390">
        <v>97.218000000000004</v>
      </c>
      <c r="D2103" s="390">
        <v>97.159000000000006</v>
      </c>
      <c r="E2103" s="390">
        <v>97.082999999999998</v>
      </c>
      <c r="F2103" s="390">
        <v>97.007999999999996</v>
      </c>
    </row>
    <row r="2104" spans="1:6" x14ac:dyDescent="0.25">
      <c r="A2104" s="389" t="s">
        <v>203</v>
      </c>
      <c r="B2104" s="389">
        <v>5.75</v>
      </c>
      <c r="C2104" s="390">
        <v>97.941000000000003</v>
      </c>
      <c r="D2104" s="390">
        <v>97.882000000000005</v>
      </c>
      <c r="E2104" s="390">
        <v>97.807000000000002</v>
      </c>
      <c r="F2104" s="390">
        <v>97.730999999999995</v>
      </c>
    </row>
    <row r="2105" spans="1:6" x14ac:dyDescent="0.25">
      <c r="A2105" s="389" t="s">
        <v>203</v>
      </c>
      <c r="B2105" s="389">
        <v>5.875</v>
      </c>
      <c r="C2105" s="390">
        <v>98.498000000000005</v>
      </c>
      <c r="D2105" s="390">
        <v>98.44</v>
      </c>
      <c r="E2105" s="390">
        <v>98.364000000000004</v>
      </c>
      <c r="F2105" s="390">
        <v>98.289000000000001</v>
      </c>
    </row>
    <row r="2106" spans="1:6" x14ac:dyDescent="0.25">
      <c r="A2106" s="389" t="s">
        <v>203</v>
      </c>
      <c r="B2106" s="389">
        <v>5.99</v>
      </c>
      <c r="C2106" s="390">
        <v>98.971000000000004</v>
      </c>
      <c r="D2106" s="390">
        <v>98.912000000000006</v>
      </c>
      <c r="E2106" s="390">
        <v>98.837000000000003</v>
      </c>
      <c r="F2106" s="390">
        <v>98.760999999999996</v>
      </c>
    </row>
    <row r="2107" spans="1:6" x14ac:dyDescent="0.25">
      <c r="A2107" s="389" t="s">
        <v>203</v>
      </c>
      <c r="B2107" s="389">
        <v>6</v>
      </c>
      <c r="C2107" s="390">
        <v>99.013000000000005</v>
      </c>
      <c r="D2107" s="390">
        <v>98.953999999999994</v>
      </c>
      <c r="E2107" s="390">
        <v>98.878</v>
      </c>
      <c r="F2107" s="390">
        <v>98.802999999999997</v>
      </c>
    </row>
    <row r="2108" spans="1:6" x14ac:dyDescent="0.25">
      <c r="A2108" s="389" t="s">
        <v>203</v>
      </c>
      <c r="B2108" s="389">
        <v>6.125</v>
      </c>
      <c r="C2108" s="390">
        <v>99.491</v>
      </c>
      <c r="D2108" s="390">
        <v>99.432000000000002</v>
      </c>
      <c r="E2108" s="390">
        <v>99.356999999999999</v>
      </c>
      <c r="F2108" s="390">
        <v>99.281000000000006</v>
      </c>
    </row>
    <row r="2109" spans="1:6" x14ac:dyDescent="0.25">
      <c r="A2109" s="389" t="s">
        <v>203</v>
      </c>
      <c r="B2109" s="389">
        <v>6.25</v>
      </c>
      <c r="C2109" s="390">
        <v>99.938999999999993</v>
      </c>
      <c r="D2109" s="390">
        <v>99.858999999999995</v>
      </c>
      <c r="E2109" s="390">
        <v>99.775999999999996</v>
      </c>
      <c r="F2109" s="390">
        <v>99.691999999999993</v>
      </c>
    </row>
    <row r="2110" spans="1:6" x14ac:dyDescent="0.25">
      <c r="A2110" s="389" t="s">
        <v>203</v>
      </c>
      <c r="B2110" s="389">
        <v>6.375</v>
      </c>
      <c r="C2110" s="390">
        <v>100.377</v>
      </c>
      <c r="D2110" s="390">
        <v>100.297</v>
      </c>
      <c r="E2110" s="390">
        <v>100.214</v>
      </c>
      <c r="F2110" s="390">
        <v>100.131</v>
      </c>
    </row>
    <row r="2111" spans="1:6" x14ac:dyDescent="0.25">
      <c r="A2111" s="389" t="s">
        <v>203</v>
      </c>
      <c r="B2111" s="389">
        <v>6.5</v>
      </c>
      <c r="C2111" s="390">
        <v>100.786</v>
      </c>
      <c r="D2111" s="390">
        <v>100.706</v>
      </c>
      <c r="E2111" s="390">
        <v>100.623</v>
      </c>
      <c r="F2111" s="390">
        <v>100.54</v>
      </c>
    </row>
    <row r="2112" spans="1:6" x14ac:dyDescent="0.25">
      <c r="A2112" s="389" t="s">
        <v>203</v>
      </c>
      <c r="B2112" s="389">
        <v>6.625</v>
      </c>
      <c r="C2112" s="390">
        <v>101.14400000000001</v>
      </c>
      <c r="D2112" s="390">
        <v>101.063</v>
      </c>
      <c r="E2112" s="390">
        <v>100.98</v>
      </c>
      <c r="F2112" s="390">
        <v>100.89700000000001</v>
      </c>
    </row>
    <row r="2113" spans="1:6" x14ac:dyDescent="0.25">
      <c r="A2113" s="389" t="s">
        <v>203</v>
      </c>
      <c r="B2113" s="389">
        <v>6.75</v>
      </c>
      <c r="C2113" s="390">
        <v>101.458</v>
      </c>
      <c r="D2113" s="390">
        <v>101.37</v>
      </c>
      <c r="E2113" s="390">
        <v>101.279</v>
      </c>
      <c r="F2113" s="390">
        <v>101.18899999999999</v>
      </c>
    </row>
    <row r="2114" spans="1:6" x14ac:dyDescent="0.25">
      <c r="A2114" s="389" t="s">
        <v>203</v>
      </c>
      <c r="B2114" s="389">
        <v>6.875</v>
      </c>
      <c r="C2114" s="390">
        <v>101.72199999999999</v>
      </c>
      <c r="D2114" s="390">
        <v>101.634</v>
      </c>
      <c r="E2114" s="390">
        <v>101.544</v>
      </c>
      <c r="F2114" s="390">
        <v>101.453</v>
      </c>
    </row>
    <row r="2115" spans="1:6" x14ac:dyDescent="0.25">
      <c r="A2115" s="389" t="s">
        <v>203</v>
      </c>
      <c r="B2115" s="389">
        <v>6.99</v>
      </c>
      <c r="C2115" s="390">
        <v>102.08</v>
      </c>
      <c r="D2115" s="390">
        <v>101.97199999999999</v>
      </c>
      <c r="E2115" s="390">
        <v>101.881</v>
      </c>
      <c r="F2115" s="390">
        <v>101.791</v>
      </c>
    </row>
    <row r="2116" spans="1:6" x14ac:dyDescent="0.25">
      <c r="A2116" s="389" t="s">
        <v>203</v>
      </c>
      <c r="B2116" s="389">
        <v>7</v>
      </c>
      <c r="C2116" s="390">
        <v>102.10899999999999</v>
      </c>
      <c r="D2116" s="390">
        <v>101.999</v>
      </c>
      <c r="E2116" s="390">
        <v>101.908</v>
      </c>
      <c r="F2116" s="390">
        <v>101.818</v>
      </c>
    </row>
    <row r="2117" spans="1:6" x14ac:dyDescent="0.25">
      <c r="A2117" s="389" t="s">
        <v>203</v>
      </c>
      <c r="B2117" s="389">
        <v>7.125</v>
      </c>
      <c r="C2117" s="390">
        <v>102.48399999999999</v>
      </c>
      <c r="D2117" s="390">
        <v>102.374</v>
      </c>
      <c r="E2117" s="390">
        <v>102.283</v>
      </c>
      <c r="F2117" s="390">
        <v>102.19199999999999</v>
      </c>
    </row>
    <row r="2118" spans="1:6" x14ac:dyDescent="0.25">
      <c r="A2118" s="389" t="s">
        <v>203</v>
      </c>
      <c r="B2118" s="389">
        <v>7.25</v>
      </c>
      <c r="C2118" s="390">
        <v>103.15900000000001</v>
      </c>
      <c r="D2118" s="390">
        <v>103.101</v>
      </c>
      <c r="E2118" s="390">
        <v>103.04</v>
      </c>
      <c r="F2118" s="390">
        <v>102.98</v>
      </c>
    </row>
    <row r="2119" spans="1:6" x14ac:dyDescent="0.25">
      <c r="A2119" s="389" t="s">
        <v>203</v>
      </c>
      <c r="B2119" s="389">
        <v>7.375</v>
      </c>
      <c r="C2119" s="390">
        <v>103.45699999999999</v>
      </c>
      <c r="D2119" s="390">
        <v>103.399</v>
      </c>
      <c r="E2119" s="390">
        <v>103.33799999999999</v>
      </c>
      <c r="F2119" s="390">
        <v>103.27800000000001</v>
      </c>
    </row>
    <row r="2120" spans="1:6" x14ac:dyDescent="0.25">
      <c r="A2120" s="389" t="s">
        <v>203</v>
      </c>
      <c r="B2120" s="389">
        <v>7.5</v>
      </c>
      <c r="C2120" s="390">
        <v>103.779</v>
      </c>
      <c r="D2120" s="390">
        <v>103.72</v>
      </c>
      <c r="E2120" s="390">
        <v>103.66</v>
      </c>
      <c r="F2120" s="390">
        <v>103.599</v>
      </c>
    </row>
    <row r="2121" spans="1:6" x14ac:dyDescent="0.25">
      <c r="A2121" s="389" t="s">
        <v>203</v>
      </c>
      <c r="B2121" s="389">
        <v>7.625</v>
      </c>
      <c r="C2121" s="390">
        <v>104.057</v>
      </c>
      <c r="D2121" s="390">
        <v>103.999</v>
      </c>
      <c r="E2121" s="390">
        <v>103.938</v>
      </c>
      <c r="F2121" s="390">
        <v>103.878</v>
      </c>
    </row>
    <row r="2122" spans="1:6" x14ac:dyDescent="0.25">
      <c r="A2122" s="389" t="s">
        <v>206</v>
      </c>
      <c r="B2122" s="389">
        <v>5.25</v>
      </c>
      <c r="C2122" s="389">
        <v>95.352999999999994</v>
      </c>
      <c r="D2122" s="389">
        <v>95.295000000000002</v>
      </c>
      <c r="E2122" s="389">
        <v>95.233999999999995</v>
      </c>
      <c r="F2122" s="389">
        <v>95.174000000000007</v>
      </c>
    </row>
    <row r="2123" spans="1:6" x14ac:dyDescent="0.25">
      <c r="A2123" s="389" t="s">
        <v>206</v>
      </c>
      <c r="B2123" s="389">
        <v>5.375</v>
      </c>
      <c r="C2123" s="389">
        <v>96.007999999999996</v>
      </c>
      <c r="D2123" s="389">
        <v>95.948999999999998</v>
      </c>
      <c r="E2123" s="389">
        <v>95.888999999999996</v>
      </c>
      <c r="F2123" s="389">
        <v>95.828000000000003</v>
      </c>
    </row>
    <row r="2124" spans="1:6" x14ac:dyDescent="0.25">
      <c r="A2124" s="389" t="s">
        <v>206</v>
      </c>
      <c r="B2124" s="389">
        <v>5.5</v>
      </c>
      <c r="C2124" s="389">
        <v>96.623999999999995</v>
      </c>
      <c r="D2124" s="389">
        <v>96.566000000000003</v>
      </c>
      <c r="E2124" s="389">
        <v>96.504999999999995</v>
      </c>
      <c r="F2124" s="389">
        <v>96.444999999999993</v>
      </c>
    </row>
    <row r="2125" spans="1:6" x14ac:dyDescent="0.25">
      <c r="A2125" s="389" t="s">
        <v>206</v>
      </c>
      <c r="B2125" s="389">
        <v>5.625</v>
      </c>
      <c r="C2125" s="389">
        <v>97.218000000000004</v>
      </c>
      <c r="D2125" s="389">
        <v>97.159000000000006</v>
      </c>
      <c r="E2125" s="389">
        <v>97.082999999999998</v>
      </c>
      <c r="F2125" s="389">
        <v>97.007999999999996</v>
      </c>
    </row>
    <row r="2126" spans="1:6" x14ac:dyDescent="0.25">
      <c r="A2126" s="389" t="s">
        <v>206</v>
      </c>
      <c r="B2126" s="389">
        <v>5.75</v>
      </c>
      <c r="C2126" s="389">
        <v>97.941000000000003</v>
      </c>
      <c r="D2126" s="389">
        <v>97.882000000000005</v>
      </c>
      <c r="E2126" s="389">
        <v>97.807000000000002</v>
      </c>
      <c r="F2126" s="389">
        <v>97.730999999999995</v>
      </c>
    </row>
    <row r="2127" spans="1:6" x14ac:dyDescent="0.25">
      <c r="A2127" s="389" t="s">
        <v>206</v>
      </c>
      <c r="B2127" s="389">
        <v>5.875</v>
      </c>
      <c r="C2127" s="389">
        <v>98.498000000000005</v>
      </c>
      <c r="D2127" s="389">
        <v>98.44</v>
      </c>
      <c r="E2127" s="389">
        <v>98.364000000000004</v>
      </c>
      <c r="F2127" s="389">
        <v>98.289000000000001</v>
      </c>
    </row>
    <row r="2128" spans="1:6" x14ac:dyDescent="0.25">
      <c r="A2128" s="389" t="s">
        <v>206</v>
      </c>
      <c r="B2128" s="389">
        <v>5.99</v>
      </c>
      <c r="C2128" s="389">
        <v>98.971000000000004</v>
      </c>
      <c r="D2128" s="389">
        <v>98.912000000000006</v>
      </c>
      <c r="E2128" s="389">
        <v>98.837000000000003</v>
      </c>
      <c r="F2128" s="389">
        <v>98.760999999999996</v>
      </c>
    </row>
    <row r="2129" spans="1:6" x14ac:dyDescent="0.25">
      <c r="A2129" s="389" t="s">
        <v>206</v>
      </c>
      <c r="B2129" s="389">
        <v>6</v>
      </c>
      <c r="C2129" s="389">
        <v>99.013000000000005</v>
      </c>
      <c r="D2129" s="389">
        <v>98.953999999999994</v>
      </c>
      <c r="E2129" s="389">
        <v>98.878</v>
      </c>
      <c r="F2129" s="389">
        <v>98.802999999999997</v>
      </c>
    </row>
    <row r="2130" spans="1:6" x14ac:dyDescent="0.25">
      <c r="A2130" s="389" t="s">
        <v>206</v>
      </c>
      <c r="B2130" s="389">
        <v>6.125</v>
      </c>
      <c r="C2130" s="389">
        <v>99.491</v>
      </c>
      <c r="D2130" s="389">
        <v>99.432000000000002</v>
      </c>
      <c r="E2130" s="389">
        <v>99.356999999999999</v>
      </c>
      <c r="F2130" s="389">
        <v>99.281000000000006</v>
      </c>
    </row>
    <row r="2131" spans="1:6" x14ac:dyDescent="0.25">
      <c r="A2131" s="389" t="s">
        <v>206</v>
      </c>
      <c r="B2131" s="389">
        <v>6.25</v>
      </c>
      <c r="C2131" s="389">
        <v>99.918999999999997</v>
      </c>
      <c r="D2131" s="389">
        <v>99.837999999999994</v>
      </c>
      <c r="E2131" s="389">
        <v>99.754999999999995</v>
      </c>
      <c r="F2131" s="389">
        <v>99.671999999999997</v>
      </c>
    </row>
    <row r="2132" spans="1:6" x14ac:dyDescent="0.25">
      <c r="A2132" s="389" t="s">
        <v>206</v>
      </c>
      <c r="B2132" s="389">
        <v>6.375</v>
      </c>
      <c r="C2132" s="389">
        <v>100.357</v>
      </c>
      <c r="D2132" s="389">
        <v>100.277</v>
      </c>
      <c r="E2132" s="389">
        <v>100.194</v>
      </c>
      <c r="F2132" s="389">
        <v>100.11</v>
      </c>
    </row>
    <row r="2133" spans="1:6" x14ac:dyDescent="0.25">
      <c r="A2133" s="389" t="s">
        <v>206</v>
      </c>
      <c r="B2133" s="389">
        <v>6.5</v>
      </c>
      <c r="C2133" s="389">
        <v>100.76600000000001</v>
      </c>
      <c r="D2133" s="389">
        <v>100.68600000000001</v>
      </c>
      <c r="E2133" s="389">
        <v>100.602</v>
      </c>
      <c r="F2133" s="389">
        <v>100.51900000000001</v>
      </c>
    </row>
    <row r="2134" spans="1:6" x14ac:dyDescent="0.25">
      <c r="A2134" s="389" t="s">
        <v>206</v>
      </c>
      <c r="B2134" s="389">
        <v>6.625</v>
      </c>
      <c r="C2134" s="389">
        <v>101.124</v>
      </c>
      <c r="D2134" s="389">
        <v>101.04300000000001</v>
      </c>
      <c r="E2134" s="389">
        <v>100.96</v>
      </c>
      <c r="F2134" s="389">
        <v>100.877</v>
      </c>
    </row>
    <row r="2135" spans="1:6" x14ac:dyDescent="0.25">
      <c r="A2135" s="389" t="s">
        <v>206</v>
      </c>
      <c r="B2135" s="389">
        <v>6.75</v>
      </c>
      <c r="C2135" s="389">
        <v>101.417</v>
      </c>
      <c r="D2135" s="389">
        <v>101.32899999999999</v>
      </c>
      <c r="E2135" s="389">
        <v>101.239</v>
      </c>
      <c r="F2135" s="389">
        <v>101.148</v>
      </c>
    </row>
    <row r="2136" spans="1:6" x14ac:dyDescent="0.25">
      <c r="A2136" s="389" t="s">
        <v>206</v>
      </c>
      <c r="B2136" s="389">
        <v>6.875</v>
      </c>
      <c r="C2136" s="389">
        <v>101.682</v>
      </c>
      <c r="D2136" s="389">
        <v>101.59399999999999</v>
      </c>
      <c r="E2136" s="389">
        <v>101.503</v>
      </c>
      <c r="F2136" s="389">
        <v>101.41200000000001</v>
      </c>
    </row>
    <row r="2137" spans="1:6" x14ac:dyDescent="0.25">
      <c r="A2137" s="389" t="s">
        <v>206</v>
      </c>
      <c r="B2137" s="389">
        <v>6.99</v>
      </c>
      <c r="C2137" s="389">
        <v>102.039</v>
      </c>
      <c r="D2137" s="389">
        <v>101.931</v>
      </c>
      <c r="E2137" s="389">
        <v>101.84099999999999</v>
      </c>
      <c r="F2137" s="389">
        <v>101.75</v>
      </c>
    </row>
    <row r="2138" spans="1:6" x14ac:dyDescent="0.25">
      <c r="A2138" s="389" t="s">
        <v>206</v>
      </c>
      <c r="B2138" s="389">
        <v>7</v>
      </c>
      <c r="C2138" s="389">
        <v>102.068</v>
      </c>
      <c r="D2138" s="389">
        <v>101.958</v>
      </c>
      <c r="E2138" s="389">
        <v>101.86799999999999</v>
      </c>
      <c r="F2138" s="389">
        <v>101.777</v>
      </c>
    </row>
    <row r="2139" spans="1:6" x14ac:dyDescent="0.25">
      <c r="A2139" s="389" t="s">
        <v>206</v>
      </c>
      <c r="B2139" s="389">
        <v>7.125</v>
      </c>
      <c r="C2139" s="389">
        <v>102.443</v>
      </c>
      <c r="D2139" s="389">
        <v>102.333</v>
      </c>
      <c r="E2139" s="389">
        <v>102.242</v>
      </c>
      <c r="F2139" s="389">
        <v>102.152</v>
      </c>
    </row>
    <row r="2140" spans="1:6" x14ac:dyDescent="0.25">
      <c r="A2140" s="389" t="s">
        <v>206</v>
      </c>
      <c r="B2140" s="389">
        <v>7.25</v>
      </c>
      <c r="C2140" s="389">
        <v>103.139</v>
      </c>
      <c r="D2140" s="389">
        <v>103.08</v>
      </c>
      <c r="E2140" s="389">
        <v>103.02</v>
      </c>
      <c r="F2140" s="389">
        <v>102.959</v>
      </c>
    </row>
    <row r="2141" spans="1:6" x14ac:dyDescent="0.25">
      <c r="A2141" s="389" t="s">
        <v>206</v>
      </c>
      <c r="B2141" s="389">
        <v>7.375</v>
      </c>
      <c r="C2141" s="389">
        <v>103.437</v>
      </c>
      <c r="D2141" s="389">
        <v>103.378</v>
      </c>
      <c r="E2141" s="389">
        <v>103.318</v>
      </c>
      <c r="F2141" s="389">
        <v>103.25700000000001</v>
      </c>
    </row>
    <row r="2142" spans="1:6" x14ac:dyDescent="0.25">
      <c r="A2142" s="389" t="s">
        <v>206</v>
      </c>
      <c r="B2142" s="389">
        <v>7.5</v>
      </c>
      <c r="C2142" s="389">
        <v>103.759</v>
      </c>
      <c r="D2142" s="389">
        <v>103.7</v>
      </c>
      <c r="E2142" s="389">
        <v>103.639</v>
      </c>
      <c r="F2142" s="389">
        <v>103.57899999999999</v>
      </c>
    </row>
    <row r="2143" spans="1:6" x14ac:dyDescent="0.25">
      <c r="A2143" s="389" t="s">
        <v>206</v>
      </c>
      <c r="B2143" s="389">
        <v>7.625</v>
      </c>
      <c r="C2143" s="389">
        <v>104.03700000000001</v>
      </c>
      <c r="D2143" s="389">
        <v>103.97799999999999</v>
      </c>
      <c r="E2143" s="389">
        <v>103.91800000000001</v>
      </c>
      <c r="F2143" s="389">
        <v>103.857</v>
      </c>
    </row>
    <row r="2144" spans="1:6" x14ac:dyDescent="0.25">
      <c r="A2144" s="389" t="s">
        <v>443</v>
      </c>
      <c r="B2144" s="389">
        <v>5.25</v>
      </c>
      <c r="C2144" s="390">
        <v>95.373999999999995</v>
      </c>
      <c r="D2144" s="390">
        <v>95.314999999999998</v>
      </c>
      <c r="E2144" s="390">
        <v>95.254999999999995</v>
      </c>
      <c r="F2144" s="390">
        <v>95.194000000000003</v>
      </c>
    </row>
    <row r="2145" spans="1:6" x14ac:dyDescent="0.25">
      <c r="A2145" s="389" t="s">
        <v>443</v>
      </c>
      <c r="B2145" s="389">
        <v>5.375</v>
      </c>
      <c r="C2145" s="390">
        <v>96.031999999999996</v>
      </c>
      <c r="D2145" s="390">
        <v>95.974000000000004</v>
      </c>
      <c r="E2145" s="390">
        <v>95.912999999999997</v>
      </c>
      <c r="F2145" s="390">
        <v>95.852999999999994</v>
      </c>
    </row>
    <row r="2146" spans="1:6" x14ac:dyDescent="0.25">
      <c r="A2146" s="389" t="s">
        <v>443</v>
      </c>
      <c r="B2146" s="389">
        <v>5.5</v>
      </c>
      <c r="C2146" s="390">
        <v>96.655000000000001</v>
      </c>
      <c r="D2146" s="390">
        <v>96.596000000000004</v>
      </c>
      <c r="E2146" s="390">
        <v>96.534999999999997</v>
      </c>
      <c r="F2146" s="390">
        <v>96.474999999999994</v>
      </c>
    </row>
    <row r="2147" spans="1:6" x14ac:dyDescent="0.25">
      <c r="A2147" s="389" t="s">
        <v>443</v>
      </c>
      <c r="B2147" s="389">
        <v>5.625</v>
      </c>
      <c r="C2147" s="390">
        <v>97.233999999999995</v>
      </c>
      <c r="D2147" s="390">
        <v>97.174999999999997</v>
      </c>
      <c r="E2147" s="390">
        <v>97.105999999999995</v>
      </c>
      <c r="F2147" s="390">
        <v>97.037000000000006</v>
      </c>
    </row>
    <row r="2148" spans="1:6" x14ac:dyDescent="0.25">
      <c r="A2148" s="389" t="s">
        <v>443</v>
      </c>
      <c r="B2148" s="389">
        <v>5.75</v>
      </c>
      <c r="C2148" s="390">
        <v>97.960999999999999</v>
      </c>
      <c r="D2148" s="390">
        <v>97.903000000000006</v>
      </c>
      <c r="E2148" s="390">
        <v>97.826999999999998</v>
      </c>
      <c r="F2148" s="390">
        <v>97.751000000000005</v>
      </c>
    </row>
    <row r="2149" spans="1:6" x14ac:dyDescent="0.25">
      <c r="A2149" s="389" t="s">
        <v>443</v>
      </c>
      <c r="B2149" s="389">
        <v>5.875</v>
      </c>
      <c r="C2149" s="390">
        <v>98.569000000000003</v>
      </c>
      <c r="D2149" s="390">
        <v>98.488</v>
      </c>
      <c r="E2149" s="390">
        <v>98.405000000000001</v>
      </c>
      <c r="F2149" s="390">
        <v>98.322000000000003</v>
      </c>
    </row>
    <row r="2150" spans="1:6" x14ac:dyDescent="0.25">
      <c r="A2150" s="389" t="s">
        <v>443</v>
      </c>
      <c r="B2150" s="389">
        <v>5.99</v>
      </c>
      <c r="C2150" s="390">
        <v>99.090999999999994</v>
      </c>
      <c r="D2150" s="390">
        <v>99.01</v>
      </c>
      <c r="E2150" s="390">
        <v>98.927000000000007</v>
      </c>
      <c r="F2150" s="390">
        <v>98.843999999999994</v>
      </c>
    </row>
    <row r="2151" spans="1:6" x14ac:dyDescent="0.25">
      <c r="A2151" s="389" t="s">
        <v>443</v>
      </c>
      <c r="B2151" s="389">
        <v>6</v>
      </c>
      <c r="C2151" s="390">
        <v>99.138999999999996</v>
      </c>
      <c r="D2151" s="390">
        <v>99.058999999999997</v>
      </c>
      <c r="E2151" s="390">
        <v>98.975999999999999</v>
      </c>
      <c r="F2151" s="390">
        <v>98.893000000000001</v>
      </c>
    </row>
    <row r="2152" spans="1:6" x14ac:dyDescent="0.25">
      <c r="A2152" s="389" t="s">
        <v>443</v>
      </c>
      <c r="B2152" s="389">
        <v>6.125</v>
      </c>
      <c r="C2152" s="390">
        <v>99.673000000000002</v>
      </c>
      <c r="D2152" s="390">
        <v>99.593000000000004</v>
      </c>
      <c r="E2152" s="390">
        <v>99.51</v>
      </c>
      <c r="F2152" s="390">
        <v>99.427000000000007</v>
      </c>
    </row>
    <row r="2153" spans="1:6" x14ac:dyDescent="0.25">
      <c r="A2153" s="389" t="s">
        <v>443</v>
      </c>
      <c r="B2153" s="389">
        <v>6.25</v>
      </c>
      <c r="C2153" s="390">
        <v>100.142</v>
      </c>
      <c r="D2153" s="390">
        <v>100.062</v>
      </c>
      <c r="E2153" s="390">
        <v>99.978999999999999</v>
      </c>
      <c r="F2153" s="390">
        <v>99.894999999999996</v>
      </c>
    </row>
    <row r="2154" spans="1:6" x14ac:dyDescent="0.25">
      <c r="A2154" s="389" t="s">
        <v>443</v>
      </c>
      <c r="B2154" s="389">
        <v>6.375</v>
      </c>
      <c r="C2154" s="390">
        <v>100.58799999999999</v>
      </c>
      <c r="D2154" s="390">
        <v>100.50700000000001</v>
      </c>
      <c r="E2154" s="390">
        <v>100.42400000000001</v>
      </c>
      <c r="F2154" s="390">
        <v>100.34099999999999</v>
      </c>
    </row>
    <row r="2155" spans="1:6" x14ac:dyDescent="0.25">
      <c r="A2155" s="389" t="s">
        <v>443</v>
      </c>
      <c r="B2155" s="389">
        <v>6.5</v>
      </c>
      <c r="C2155" s="390">
        <v>101.003</v>
      </c>
      <c r="D2155" s="390">
        <v>100.922</v>
      </c>
      <c r="E2155" s="390">
        <v>100.839</v>
      </c>
      <c r="F2155" s="390">
        <v>100.756</v>
      </c>
    </row>
    <row r="2156" spans="1:6" x14ac:dyDescent="0.25">
      <c r="A2156" s="389" t="s">
        <v>443</v>
      </c>
      <c r="B2156" s="389">
        <v>6.625</v>
      </c>
      <c r="C2156" s="390">
        <v>101.376</v>
      </c>
      <c r="D2156" s="390">
        <v>101.29600000000001</v>
      </c>
      <c r="E2156" s="390">
        <v>101.21299999999999</v>
      </c>
      <c r="F2156" s="390">
        <v>101.129</v>
      </c>
    </row>
    <row r="2157" spans="1:6" x14ac:dyDescent="0.25">
      <c r="A2157" s="389" t="s">
        <v>443</v>
      </c>
      <c r="B2157" s="389">
        <v>6.75</v>
      </c>
      <c r="C2157" s="390">
        <v>101.681</v>
      </c>
      <c r="D2157" s="390">
        <v>101.593</v>
      </c>
      <c r="E2157" s="390">
        <v>101.503</v>
      </c>
      <c r="F2157" s="390">
        <v>101.41200000000001</v>
      </c>
    </row>
    <row r="2158" spans="1:6" x14ac:dyDescent="0.25">
      <c r="A2158" s="389" t="s">
        <v>443</v>
      </c>
      <c r="B2158" s="389">
        <v>6.875</v>
      </c>
      <c r="C2158" s="390">
        <v>102.009</v>
      </c>
      <c r="D2158" s="390">
        <v>101.899</v>
      </c>
      <c r="E2158" s="390">
        <v>101.809</v>
      </c>
      <c r="F2158" s="390">
        <v>101.718</v>
      </c>
    </row>
    <row r="2159" spans="1:6" x14ac:dyDescent="0.25">
      <c r="A2159" s="389" t="s">
        <v>443</v>
      </c>
      <c r="B2159" s="389">
        <v>6.99</v>
      </c>
      <c r="C2159" s="390">
        <v>102.411</v>
      </c>
      <c r="D2159" s="390">
        <v>102.301</v>
      </c>
      <c r="E2159" s="390">
        <v>102.21</v>
      </c>
      <c r="F2159" s="390">
        <v>102.12</v>
      </c>
    </row>
    <row r="2160" spans="1:6" x14ac:dyDescent="0.25">
      <c r="A2160" s="389" t="s">
        <v>443</v>
      </c>
      <c r="B2160" s="389">
        <v>7</v>
      </c>
      <c r="C2160" s="390">
        <v>102.447</v>
      </c>
      <c r="D2160" s="390">
        <v>102.337</v>
      </c>
      <c r="E2160" s="390">
        <v>102.246</v>
      </c>
      <c r="F2160" s="390">
        <v>102.15600000000001</v>
      </c>
    </row>
    <row r="2161" spans="1:6" x14ac:dyDescent="0.25">
      <c r="A2161" s="389" t="s">
        <v>443</v>
      </c>
      <c r="B2161" s="389">
        <v>7.125</v>
      </c>
      <c r="C2161" s="390">
        <v>102.833</v>
      </c>
      <c r="D2161" s="390">
        <v>102.723</v>
      </c>
      <c r="E2161" s="390">
        <v>102.63200000000001</v>
      </c>
      <c r="F2161" s="390">
        <v>102.542</v>
      </c>
    </row>
    <row r="2162" spans="1:6" x14ac:dyDescent="0.25">
      <c r="A2162" s="389" t="s">
        <v>443</v>
      </c>
      <c r="B2162" s="389">
        <v>7.25</v>
      </c>
      <c r="C2162" s="390">
        <v>103.33499999999999</v>
      </c>
      <c r="D2162" s="390">
        <v>103.22499999999999</v>
      </c>
      <c r="E2162" s="390">
        <v>103.13500000000001</v>
      </c>
      <c r="F2162" s="390">
        <v>103.044</v>
      </c>
    </row>
    <row r="2163" spans="1:6" x14ac:dyDescent="0.25">
      <c r="A2163" s="389" t="s">
        <v>443</v>
      </c>
      <c r="B2163" s="389">
        <v>7.375</v>
      </c>
      <c r="C2163" s="390">
        <v>103.566</v>
      </c>
      <c r="D2163" s="390">
        <v>103.456</v>
      </c>
      <c r="E2163" s="390">
        <v>103.36499999999999</v>
      </c>
      <c r="F2163" s="390">
        <v>103.27500000000001</v>
      </c>
    </row>
    <row r="2164" spans="1:6" x14ac:dyDescent="0.25">
      <c r="A2164" s="389" t="s">
        <v>443</v>
      </c>
      <c r="B2164" s="389">
        <v>7.5</v>
      </c>
      <c r="C2164" s="390">
        <v>103.852</v>
      </c>
      <c r="D2164" s="390">
        <v>103.74299999999999</v>
      </c>
      <c r="E2164" s="390">
        <v>103.652</v>
      </c>
      <c r="F2164" s="390">
        <v>103.56100000000001</v>
      </c>
    </row>
    <row r="2165" spans="1:6" x14ac:dyDescent="0.25">
      <c r="A2165" s="389" t="s">
        <v>443</v>
      </c>
      <c r="B2165" s="389">
        <v>7.625</v>
      </c>
      <c r="C2165" s="390">
        <v>104.111</v>
      </c>
      <c r="D2165" s="390">
        <v>104.001</v>
      </c>
      <c r="E2165" s="390">
        <v>103.93300000000001</v>
      </c>
      <c r="F2165" s="390">
        <v>103.866</v>
      </c>
    </row>
    <row r="2166" spans="1:6" x14ac:dyDescent="0.25">
      <c r="A2166" s="389" t="s">
        <v>261</v>
      </c>
      <c r="B2166" s="389">
        <v>5.25</v>
      </c>
      <c r="C2166" s="390">
        <v>95.055999999999997</v>
      </c>
      <c r="D2166" s="390">
        <v>95.036000000000001</v>
      </c>
      <c r="E2166" s="390">
        <v>94.981999999999999</v>
      </c>
      <c r="F2166" s="390">
        <v>94.953999999999994</v>
      </c>
    </row>
    <row r="2167" spans="1:6" x14ac:dyDescent="0.25">
      <c r="A2167" s="389" t="s">
        <v>261</v>
      </c>
      <c r="B2167" s="389">
        <v>5.375</v>
      </c>
      <c r="C2167" s="390">
        <v>95.921999999999997</v>
      </c>
      <c r="D2167" s="390">
        <v>95.88</v>
      </c>
      <c r="E2167" s="390">
        <v>95.828999999999994</v>
      </c>
      <c r="F2167" s="390">
        <v>95.801000000000002</v>
      </c>
    </row>
    <row r="2168" spans="1:6" x14ac:dyDescent="0.25">
      <c r="A2168" s="389" t="s">
        <v>261</v>
      </c>
      <c r="B2168" s="389">
        <v>5.5</v>
      </c>
      <c r="C2168" s="390">
        <v>96.605000000000004</v>
      </c>
      <c r="D2168" s="390">
        <v>96.543000000000006</v>
      </c>
      <c r="E2168" s="390">
        <v>96.492999999999995</v>
      </c>
      <c r="F2168" s="390">
        <v>96.465000000000003</v>
      </c>
    </row>
    <row r="2169" spans="1:6" x14ac:dyDescent="0.25">
      <c r="A2169" s="389" t="s">
        <v>261</v>
      </c>
      <c r="B2169" s="389">
        <v>5.625</v>
      </c>
      <c r="C2169" s="390">
        <v>97.167000000000002</v>
      </c>
      <c r="D2169" s="390">
        <v>97.082999999999998</v>
      </c>
      <c r="E2169" s="390">
        <v>97.033000000000001</v>
      </c>
      <c r="F2169" s="390">
        <v>97.004999999999995</v>
      </c>
    </row>
    <row r="2170" spans="1:6" x14ac:dyDescent="0.25">
      <c r="A2170" s="389" t="s">
        <v>261</v>
      </c>
      <c r="B2170" s="389">
        <v>5.75</v>
      </c>
      <c r="C2170" s="390">
        <v>97.972999999999999</v>
      </c>
      <c r="D2170" s="390">
        <v>97.870999999999995</v>
      </c>
      <c r="E2170" s="390">
        <v>97.816000000000003</v>
      </c>
      <c r="F2170" s="390">
        <v>97.76</v>
      </c>
    </row>
    <row r="2171" spans="1:6" x14ac:dyDescent="0.25">
      <c r="A2171" s="389" t="s">
        <v>261</v>
      </c>
      <c r="B2171" s="389">
        <v>5.875</v>
      </c>
      <c r="C2171" s="390">
        <v>98.575000000000003</v>
      </c>
      <c r="D2171" s="390">
        <v>98.445999999999998</v>
      </c>
      <c r="E2171" s="390">
        <v>98.393000000000001</v>
      </c>
      <c r="F2171" s="390">
        <v>98.338999999999999</v>
      </c>
    </row>
    <row r="2172" spans="1:6" x14ac:dyDescent="0.25">
      <c r="A2172" s="389" t="s">
        <v>261</v>
      </c>
      <c r="B2172" s="389">
        <v>6</v>
      </c>
      <c r="C2172" s="390">
        <v>99.215000000000003</v>
      </c>
      <c r="D2172" s="390">
        <v>99.057000000000002</v>
      </c>
      <c r="E2172" s="390">
        <v>99.003</v>
      </c>
      <c r="F2172" s="390">
        <v>98.95</v>
      </c>
    </row>
    <row r="2173" spans="1:6" x14ac:dyDescent="0.25">
      <c r="A2173" s="389" t="s">
        <v>261</v>
      </c>
      <c r="B2173" s="389">
        <v>6.125</v>
      </c>
      <c r="C2173" s="390">
        <v>99.751000000000005</v>
      </c>
      <c r="D2173" s="390">
        <v>99.558999999999997</v>
      </c>
      <c r="E2173" s="390">
        <v>99.506</v>
      </c>
      <c r="F2173" s="390">
        <v>99.453000000000003</v>
      </c>
    </row>
    <row r="2174" spans="1:6" x14ac:dyDescent="0.25">
      <c r="A2174" s="389" t="s">
        <v>261</v>
      </c>
      <c r="B2174" s="389">
        <v>6.25</v>
      </c>
      <c r="C2174" s="390">
        <v>100.262</v>
      </c>
      <c r="D2174" s="390">
        <v>100.146</v>
      </c>
      <c r="E2174" s="390">
        <v>100.071</v>
      </c>
      <c r="F2174" s="390">
        <v>99.98</v>
      </c>
    </row>
    <row r="2175" spans="1:6" x14ac:dyDescent="0.25">
      <c r="A2175" s="389" t="s">
        <v>261</v>
      </c>
      <c r="B2175" s="389">
        <v>6.375</v>
      </c>
      <c r="C2175" s="390">
        <v>100.78</v>
      </c>
      <c r="D2175" s="390">
        <v>100.626</v>
      </c>
      <c r="E2175" s="390">
        <v>100.554</v>
      </c>
      <c r="F2175" s="390">
        <v>100.468</v>
      </c>
    </row>
    <row r="2176" spans="1:6" x14ac:dyDescent="0.25">
      <c r="A2176" s="389" t="s">
        <v>261</v>
      </c>
      <c r="B2176" s="389">
        <v>6.5</v>
      </c>
      <c r="C2176" s="390">
        <v>101.276</v>
      </c>
      <c r="D2176" s="390">
        <v>101.08199999999999</v>
      </c>
      <c r="E2176" s="390">
        <v>101.01</v>
      </c>
      <c r="F2176" s="390">
        <v>100.926</v>
      </c>
    </row>
    <row r="2177" spans="1:6" x14ac:dyDescent="0.25">
      <c r="A2177" s="389" t="s">
        <v>261</v>
      </c>
      <c r="B2177" s="389">
        <v>6.625</v>
      </c>
      <c r="C2177" s="390">
        <v>101.626</v>
      </c>
      <c r="D2177" s="390">
        <v>101.477</v>
      </c>
      <c r="E2177" s="390">
        <v>101.4</v>
      </c>
      <c r="F2177" s="390">
        <v>101.283</v>
      </c>
    </row>
    <row r="2178" spans="1:6" x14ac:dyDescent="0.25">
      <c r="A2178" s="389" t="s">
        <v>261</v>
      </c>
      <c r="B2178" s="389">
        <v>6.75</v>
      </c>
      <c r="C2178" s="390">
        <v>101.986</v>
      </c>
      <c r="D2178" s="390">
        <v>101.883</v>
      </c>
      <c r="E2178" s="390">
        <v>101.807</v>
      </c>
      <c r="F2178" s="390">
        <v>101.688</v>
      </c>
    </row>
    <row r="2179" spans="1:6" x14ac:dyDescent="0.25">
      <c r="A2179" s="389" t="s">
        <v>261</v>
      </c>
      <c r="B2179" s="389">
        <v>6.875</v>
      </c>
      <c r="C2179" s="390">
        <v>102.40300000000001</v>
      </c>
      <c r="D2179" s="390">
        <v>102.273</v>
      </c>
      <c r="E2179" s="390">
        <v>102.196</v>
      </c>
      <c r="F2179" s="390">
        <v>102.087</v>
      </c>
    </row>
    <row r="2180" spans="1:6" x14ac:dyDescent="0.25">
      <c r="A2180" s="389" t="s">
        <v>261</v>
      </c>
      <c r="B2180" s="389">
        <v>7</v>
      </c>
      <c r="C2180" s="390">
        <v>102.80200000000001</v>
      </c>
      <c r="D2180" s="390">
        <v>102.637</v>
      </c>
      <c r="E2180" s="390">
        <v>102.56</v>
      </c>
      <c r="F2180" s="390">
        <v>102.453</v>
      </c>
    </row>
    <row r="2181" spans="1:6" x14ac:dyDescent="0.25">
      <c r="A2181" s="389" t="s">
        <v>261</v>
      </c>
      <c r="B2181" s="389">
        <v>7.125</v>
      </c>
      <c r="C2181" s="390">
        <v>103.217</v>
      </c>
      <c r="D2181" s="390">
        <v>102.99</v>
      </c>
      <c r="E2181" s="390">
        <v>102.914</v>
      </c>
      <c r="F2181" s="390">
        <v>102.80800000000001</v>
      </c>
    </row>
    <row r="2182" spans="1:6" x14ac:dyDescent="0.25">
      <c r="A2182" s="389" t="s">
        <v>261</v>
      </c>
      <c r="B2182" s="389">
        <v>7.25</v>
      </c>
      <c r="C2182" s="390">
        <v>103.496</v>
      </c>
      <c r="D2182" s="390">
        <v>103.405</v>
      </c>
      <c r="E2182" s="390">
        <v>103.328</v>
      </c>
      <c r="F2182" s="390">
        <v>103.23399999999999</v>
      </c>
    </row>
    <row r="2183" spans="1:6" x14ac:dyDescent="0.25">
      <c r="A2183" s="389" t="s">
        <v>261</v>
      </c>
      <c r="B2183" s="389">
        <v>7.375</v>
      </c>
      <c r="C2183" s="390">
        <v>103.78</v>
      </c>
      <c r="D2183" s="390">
        <v>103.67100000000001</v>
      </c>
      <c r="E2183" s="390">
        <v>103.59399999999999</v>
      </c>
      <c r="F2183" s="390">
        <v>103.5</v>
      </c>
    </row>
    <row r="2184" spans="1:6" x14ac:dyDescent="0.25">
      <c r="A2184" s="389" t="s">
        <v>261</v>
      </c>
      <c r="B2184" s="389">
        <v>7.5</v>
      </c>
      <c r="C2184" s="390">
        <v>104.13500000000001</v>
      </c>
      <c r="D2184" s="390">
        <v>104</v>
      </c>
      <c r="E2184" s="390">
        <v>103.91800000000001</v>
      </c>
      <c r="F2184" s="390">
        <v>103.824</v>
      </c>
    </row>
    <row r="2185" spans="1:6" x14ac:dyDescent="0.25">
      <c r="A2185" s="389" t="s">
        <v>261</v>
      </c>
      <c r="B2185" s="389">
        <v>7.625</v>
      </c>
      <c r="C2185" s="390">
        <v>104.48</v>
      </c>
      <c r="D2185" s="390">
        <v>104.334</v>
      </c>
      <c r="E2185" s="390">
        <v>104.251</v>
      </c>
      <c r="F2185" s="390">
        <v>104.157</v>
      </c>
    </row>
    <row r="2186" spans="1:6" x14ac:dyDescent="0.25">
      <c r="A2186" s="389" t="s">
        <v>262</v>
      </c>
      <c r="B2186" s="389">
        <v>5.25</v>
      </c>
      <c r="C2186" s="390">
        <v>95.033000000000001</v>
      </c>
      <c r="D2186" s="390">
        <v>95.013000000000005</v>
      </c>
      <c r="E2186" s="390">
        <v>94.959000000000003</v>
      </c>
      <c r="F2186" s="390">
        <v>94.930999999999997</v>
      </c>
    </row>
    <row r="2187" spans="1:6" x14ac:dyDescent="0.25">
      <c r="A2187" s="389" t="s">
        <v>262</v>
      </c>
      <c r="B2187" s="389">
        <v>5.375</v>
      </c>
      <c r="C2187" s="390">
        <v>95.9</v>
      </c>
      <c r="D2187" s="390">
        <v>95.858000000000004</v>
      </c>
      <c r="E2187" s="390">
        <v>95.807000000000002</v>
      </c>
      <c r="F2187" s="390">
        <v>95.778999999999996</v>
      </c>
    </row>
    <row r="2188" spans="1:6" x14ac:dyDescent="0.25">
      <c r="A2188" s="389" t="s">
        <v>262</v>
      </c>
      <c r="B2188" s="389">
        <v>5.5</v>
      </c>
      <c r="C2188" s="390">
        <v>96.582999999999998</v>
      </c>
      <c r="D2188" s="390">
        <v>96.521000000000001</v>
      </c>
      <c r="E2188" s="390">
        <v>96.471000000000004</v>
      </c>
      <c r="F2188" s="390">
        <v>96.442999999999998</v>
      </c>
    </row>
    <row r="2189" spans="1:6" x14ac:dyDescent="0.25">
      <c r="A2189" s="389" t="s">
        <v>262</v>
      </c>
      <c r="B2189" s="389">
        <v>5.625</v>
      </c>
      <c r="C2189" s="390">
        <v>97.144000000000005</v>
      </c>
      <c r="D2189" s="390">
        <v>97.058999999999997</v>
      </c>
      <c r="E2189" s="390">
        <v>97.01</v>
      </c>
      <c r="F2189" s="390">
        <v>96.981999999999999</v>
      </c>
    </row>
    <row r="2190" spans="1:6" x14ac:dyDescent="0.25">
      <c r="A2190" s="389" t="s">
        <v>262</v>
      </c>
      <c r="B2190" s="389">
        <v>5.75</v>
      </c>
      <c r="C2190" s="390">
        <v>97.897999999999996</v>
      </c>
      <c r="D2190" s="390">
        <v>97.796000000000006</v>
      </c>
      <c r="E2190" s="390">
        <v>97.74</v>
      </c>
      <c r="F2190" s="390">
        <v>97.683999999999997</v>
      </c>
    </row>
    <row r="2191" spans="1:6" x14ac:dyDescent="0.25">
      <c r="A2191" s="389" t="s">
        <v>262</v>
      </c>
      <c r="B2191" s="389">
        <v>5.875</v>
      </c>
      <c r="C2191" s="390">
        <v>98.497</v>
      </c>
      <c r="D2191" s="390">
        <v>98.369</v>
      </c>
      <c r="E2191" s="390">
        <v>98.314999999999998</v>
      </c>
      <c r="F2191" s="390">
        <v>98.260999999999996</v>
      </c>
    </row>
    <row r="2192" spans="1:6" x14ac:dyDescent="0.25">
      <c r="A2192" s="389" t="s">
        <v>262</v>
      </c>
      <c r="B2192" s="389">
        <v>6</v>
      </c>
      <c r="C2192" s="390">
        <v>99.162000000000006</v>
      </c>
      <c r="D2192" s="390">
        <v>99.001999999999995</v>
      </c>
      <c r="E2192" s="390">
        <v>98.947999999999993</v>
      </c>
      <c r="F2192" s="390">
        <v>98.894000000000005</v>
      </c>
    </row>
    <row r="2193" spans="1:6" x14ac:dyDescent="0.25">
      <c r="A2193" s="389" t="s">
        <v>262</v>
      </c>
      <c r="B2193" s="389">
        <v>6.125</v>
      </c>
      <c r="C2193" s="390">
        <v>99.683000000000007</v>
      </c>
      <c r="D2193" s="390">
        <v>99.536000000000001</v>
      </c>
      <c r="E2193" s="390">
        <v>99.46</v>
      </c>
      <c r="F2193" s="390">
        <v>99.382000000000005</v>
      </c>
    </row>
    <row r="2194" spans="1:6" x14ac:dyDescent="0.25">
      <c r="A2194" s="389" t="s">
        <v>262</v>
      </c>
      <c r="B2194" s="389">
        <v>6.25</v>
      </c>
      <c r="C2194" s="390">
        <v>100.199</v>
      </c>
      <c r="D2194" s="390">
        <v>100.086</v>
      </c>
      <c r="E2194" s="390">
        <v>100.01</v>
      </c>
      <c r="F2194" s="390">
        <v>99.918999999999997</v>
      </c>
    </row>
    <row r="2195" spans="1:6" x14ac:dyDescent="0.25">
      <c r="A2195" s="389" t="s">
        <v>262</v>
      </c>
      <c r="B2195" s="389">
        <v>6.375</v>
      </c>
      <c r="C2195" s="390">
        <v>100.73099999999999</v>
      </c>
      <c r="D2195" s="390">
        <v>100.57899999999999</v>
      </c>
      <c r="E2195" s="390">
        <v>100.506</v>
      </c>
      <c r="F2195" s="390">
        <v>100.42</v>
      </c>
    </row>
    <row r="2196" spans="1:6" x14ac:dyDescent="0.25">
      <c r="A2196" s="389" t="s">
        <v>262</v>
      </c>
      <c r="B2196" s="389">
        <v>6.5</v>
      </c>
      <c r="C2196" s="390">
        <v>101.212</v>
      </c>
      <c r="D2196" s="390">
        <v>101.02</v>
      </c>
      <c r="E2196" s="390">
        <v>100.94799999999999</v>
      </c>
      <c r="F2196" s="390">
        <v>100.864</v>
      </c>
    </row>
    <row r="2197" spans="1:6" x14ac:dyDescent="0.25">
      <c r="A2197" s="389" t="s">
        <v>262</v>
      </c>
      <c r="B2197" s="389">
        <v>6.625</v>
      </c>
      <c r="C2197" s="390">
        <v>101.73699999999999</v>
      </c>
      <c r="D2197" s="390">
        <v>101.46</v>
      </c>
      <c r="E2197" s="390">
        <v>101.38800000000001</v>
      </c>
      <c r="F2197" s="390">
        <v>101.30500000000001</v>
      </c>
    </row>
    <row r="2198" spans="1:6" x14ac:dyDescent="0.25">
      <c r="A2198" s="389" t="s">
        <v>262</v>
      </c>
      <c r="B2198" s="389">
        <v>6.75</v>
      </c>
      <c r="C2198" s="390">
        <v>101.9</v>
      </c>
      <c r="D2198" s="390">
        <v>101.789</v>
      </c>
      <c r="E2198" s="390">
        <v>101.712</v>
      </c>
      <c r="F2198" s="390">
        <v>101.593</v>
      </c>
    </row>
    <row r="2199" spans="1:6" x14ac:dyDescent="0.25">
      <c r="A2199" s="389" t="s">
        <v>262</v>
      </c>
      <c r="B2199" s="389">
        <v>6.875</v>
      </c>
      <c r="C2199" s="390">
        <v>102.322</v>
      </c>
      <c r="D2199" s="390">
        <v>102.18</v>
      </c>
      <c r="E2199" s="390">
        <v>102.10299999999999</v>
      </c>
      <c r="F2199" s="390">
        <v>101.994</v>
      </c>
    </row>
    <row r="2200" spans="1:6" x14ac:dyDescent="0.25">
      <c r="A2200" s="389" t="s">
        <v>262</v>
      </c>
      <c r="B2200" s="389">
        <v>7</v>
      </c>
      <c r="C2200" s="390">
        <v>102.74299999999999</v>
      </c>
      <c r="D2200" s="390">
        <v>102.562</v>
      </c>
      <c r="E2200" s="390">
        <v>102.485</v>
      </c>
      <c r="F2200" s="390">
        <v>102.378</v>
      </c>
    </row>
    <row r="2201" spans="1:6" x14ac:dyDescent="0.25">
      <c r="A2201" s="389" t="s">
        <v>262</v>
      </c>
      <c r="B2201" s="389">
        <v>7.125</v>
      </c>
      <c r="C2201" s="390">
        <v>103.063</v>
      </c>
      <c r="D2201" s="390">
        <v>102.831</v>
      </c>
      <c r="E2201" s="390">
        <v>102.754</v>
      </c>
      <c r="F2201" s="390">
        <v>102.648</v>
      </c>
    </row>
    <row r="2202" spans="1:6" x14ac:dyDescent="0.25">
      <c r="A2202" s="389" t="s">
        <v>262</v>
      </c>
      <c r="B2202" s="389">
        <v>7.25</v>
      </c>
      <c r="C2202" s="390">
        <v>103.414</v>
      </c>
      <c r="D2202" s="390">
        <v>103.32299999999999</v>
      </c>
      <c r="E2202" s="390">
        <v>103.246</v>
      </c>
      <c r="F2202" s="390">
        <v>103.151</v>
      </c>
    </row>
    <row r="2203" spans="1:6" x14ac:dyDescent="0.25">
      <c r="A2203" s="389" t="s">
        <v>262</v>
      </c>
      <c r="B2203" s="389">
        <v>7.375</v>
      </c>
      <c r="C2203" s="390">
        <v>103.73</v>
      </c>
      <c r="D2203" s="390">
        <v>103.617</v>
      </c>
      <c r="E2203" s="390">
        <v>103.54</v>
      </c>
      <c r="F2203" s="390">
        <v>103.446</v>
      </c>
    </row>
    <row r="2204" spans="1:6" x14ac:dyDescent="0.25">
      <c r="A2204" s="389" t="s">
        <v>262</v>
      </c>
      <c r="B2204" s="389">
        <v>7.5</v>
      </c>
      <c r="C2204" s="390">
        <v>104.086</v>
      </c>
      <c r="D2204" s="390">
        <v>103.94799999999999</v>
      </c>
      <c r="E2204" s="390">
        <v>103.86499999999999</v>
      </c>
      <c r="F2204" s="390">
        <v>103.771</v>
      </c>
    </row>
    <row r="2205" spans="1:6" x14ac:dyDescent="0.25">
      <c r="A2205" s="389" t="s">
        <v>262</v>
      </c>
      <c r="B2205" s="389">
        <v>7.625</v>
      </c>
      <c r="C2205" s="390">
        <v>104.40900000000001</v>
      </c>
      <c r="D2205" s="390">
        <v>104.262</v>
      </c>
      <c r="E2205" s="390">
        <v>104.179</v>
      </c>
      <c r="F2205" s="390">
        <v>104.08499999999999</v>
      </c>
    </row>
    <row r="2206" spans="1:6" x14ac:dyDescent="0.25">
      <c r="A2206" s="389" t="s">
        <v>266</v>
      </c>
      <c r="B2206" s="389">
        <v>5.25</v>
      </c>
      <c r="C2206" s="390">
        <v>95.033000000000001</v>
      </c>
      <c r="D2206" s="390">
        <v>95.013000000000005</v>
      </c>
      <c r="E2206" s="390">
        <v>94.959000000000003</v>
      </c>
      <c r="F2206" s="390">
        <v>94.930999999999997</v>
      </c>
    </row>
    <row r="2207" spans="1:6" x14ac:dyDescent="0.25">
      <c r="A2207" s="389" t="s">
        <v>266</v>
      </c>
      <c r="B2207" s="389">
        <v>5.375</v>
      </c>
      <c r="C2207" s="390">
        <v>95.9</v>
      </c>
      <c r="D2207" s="390">
        <v>95.858000000000004</v>
      </c>
      <c r="E2207" s="390">
        <v>95.807000000000002</v>
      </c>
      <c r="F2207" s="390">
        <v>95.778999999999996</v>
      </c>
    </row>
    <row r="2208" spans="1:6" x14ac:dyDescent="0.25">
      <c r="A2208" s="389" t="s">
        <v>266</v>
      </c>
      <c r="B2208" s="389">
        <v>5.5</v>
      </c>
      <c r="C2208" s="390">
        <v>96.582999999999998</v>
      </c>
      <c r="D2208" s="390">
        <v>96.521000000000001</v>
      </c>
      <c r="E2208" s="390">
        <v>96.471000000000004</v>
      </c>
      <c r="F2208" s="390">
        <v>96.442999999999998</v>
      </c>
    </row>
    <row r="2209" spans="1:6" x14ac:dyDescent="0.25">
      <c r="A2209" s="389" t="s">
        <v>266</v>
      </c>
      <c r="B2209" s="389">
        <v>5.625</v>
      </c>
      <c r="C2209" s="390">
        <v>97.144000000000005</v>
      </c>
      <c r="D2209" s="390">
        <v>97.058999999999997</v>
      </c>
      <c r="E2209" s="390">
        <v>97.01</v>
      </c>
      <c r="F2209" s="390">
        <v>96.981999999999999</v>
      </c>
    </row>
    <row r="2210" spans="1:6" x14ac:dyDescent="0.25">
      <c r="A2210" s="389" t="s">
        <v>266</v>
      </c>
      <c r="B2210" s="389">
        <v>5.75</v>
      </c>
      <c r="C2210" s="390">
        <v>97.796999999999997</v>
      </c>
      <c r="D2210" s="390">
        <v>97.664000000000001</v>
      </c>
      <c r="E2210" s="390">
        <v>97.608000000000004</v>
      </c>
      <c r="F2210" s="390">
        <v>97.528000000000006</v>
      </c>
    </row>
    <row r="2211" spans="1:6" x14ac:dyDescent="0.25">
      <c r="A2211" s="389" t="s">
        <v>266</v>
      </c>
      <c r="B2211" s="389">
        <v>5.875</v>
      </c>
      <c r="C2211" s="390">
        <v>98.397000000000006</v>
      </c>
      <c r="D2211" s="390">
        <v>98.236999999999995</v>
      </c>
      <c r="E2211" s="390">
        <v>98.183000000000007</v>
      </c>
      <c r="F2211" s="390">
        <v>98.103999999999999</v>
      </c>
    </row>
    <row r="2212" spans="1:6" x14ac:dyDescent="0.25">
      <c r="A2212" s="389" t="s">
        <v>266</v>
      </c>
      <c r="B2212" s="389">
        <v>6</v>
      </c>
      <c r="C2212" s="390">
        <v>99.036000000000001</v>
      </c>
      <c r="D2212" s="390">
        <v>98.846000000000004</v>
      </c>
      <c r="E2212" s="390">
        <v>98.792000000000002</v>
      </c>
      <c r="F2212" s="390">
        <v>98.713999999999999</v>
      </c>
    </row>
    <row r="2213" spans="1:6" x14ac:dyDescent="0.25">
      <c r="A2213" s="389" t="s">
        <v>266</v>
      </c>
      <c r="B2213" s="389">
        <v>6.125</v>
      </c>
      <c r="C2213" s="390">
        <v>99.659000000000006</v>
      </c>
      <c r="D2213" s="390">
        <v>99.537000000000006</v>
      </c>
      <c r="E2213" s="390">
        <v>99.460999999999999</v>
      </c>
      <c r="F2213" s="390">
        <v>99.349000000000004</v>
      </c>
    </row>
    <row r="2214" spans="1:6" x14ac:dyDescent="0.25">
      <c r="A2214" s="389" t="s">
        <v>266</v>
      </c>
      <c r="B2214" s="389">
        <v>6.25</v>
      </c>
      <c r="C2214" s="390">
        <v>100.17400000000001</v>
      </c>
      <c r="D2214" s="390">
        <v>100.027</v>
      </c>
      <c r="E2214" s="390">
        <v>99.951999999999998</v>
      </c>
      <c r="F2214" s="390">
        <v>99.84</v>
      </c>
    </row>
    <row r="2215" spans="1:6" x14ac:dyDescent="0.25">
      <c r="A2215" s="389" t="s">
        <v>266</v>
      </c>
      <c r="B2215" s="389">
        <v>6.375</v>
      </c>
      <c r="C2215" s="390">
        <v>100.672</v>
      </c>
      <c r="D2215" s="390">
        <v>100.489</v>
      </c>
      <c r="E2215" s="390">
        <v>100.417</v>
      </c>
      <c r="F2215" s="390">
        <v>100.31</v>
      </c>
    </row>
    <row r="2216" spans="1:6" x14ac:dyDescent="0.25">
      <c r="A2216" s="389" t="s">
        <v>266</v>
      </c>
      <c r="B2216" s="389">
        <v>6.5</v>
      </c>
      <c r="C2216" s="390">
        <v>101.14700000000001</v>
      </c>
      <c r="D2216" s="390">
        <v>100.926</v>
      </c>
      <c r="E2216" s="390">
        <v>100.85299999999999</v>
      </c>
      <c r="F2216" s="390">
        <v>100.748</v>
      </c>
    </row>
    <row r="2217" spans="1:6" x14ac:dyDescent="0.25">
      <c r="A2217" s="389" t="s">
        <v>266</v>
      </c>
      <c r="B2217" s="389">
        <v>6.625</v>
      </c>
      <c r="C2217" s="390">
        <v>101.621</v>
      </c>
      <c r="D2217" s="390">
        <v>101.321</v>
      </c>
      <c r="E2217" s="390">
        <v>101.25</v>
      </c>
      <c r="F2217" s="390">
        <v>101.146</v>
      </c>
    </row>
    <row r="2218" spans="1:6" x14ac:dyDescent="0.25">
      <c r="A2218" s="389" t="s">
        <v>266</v>
      </c>
      <c r="B2218" s="389">
        <v>6.75</v>
      </c>
      <c r="C2218" s="390">
        <v>101.801</v>
      </c>
      <c r="D2218" s="390">
        <v>101.658</v>
      </c>
      <c r="E2218" s="390">
        <v>101.58</v>
      </c>
      <c r="F2218" s="390">
        <v>101.461</v>
      </c>
    </row>
    <row r="2219" spans="1:6" x14ac:dyDescent="0.25">
      <c r="A2219" s="389" t="s">
        <v>266</v>
      </c>
      <c r="B2219" s="389">
        <v>6.875</v>
      </c>
      <c r="C2219" s="390">
        <v>102.16200000000001</v>
      </c>
      <c r="D2219" s="390">
        <v>101.99299999999999</v>
      </c>
      <c r="E2219" s="390">
        <v>101.916</v>
      </c>
      <c r="F2219" s="390">
        <v>101.806</v>
      </c>
    </row>
    <row r="2220" spans="1:6" x14ac:dyDescent="0.25">
      <c r="A2220" s="389" t="s">
        <v>266</v>
      </c>
      <c r="B2220" s="389">
        <v>7</v>
      </c>
      <c r="C2220" s="390">
        <v>102.577</v>
      </c>
      <c r="D2220" s="390">
        <v>102.371</v>
      </c>
      <c r="E2220" s="390">
        <v>102.29300000000001</v>
      </c>
      <c r="F2220" s="390">
        <v>102.18600000000001</v>
      </c>
    </row>
    <row r="2221" spans="1:6" x14ac:dyDescent="0.25">
      <c r="A2221" s="389" t="s">
        <v>266</v>
      </c>
      <c r="B2221" s="389">
        <v>7.125</v>
      </c>
      <c r="C2221" s="390">
        <v>102.967</v>
      </c>
      <c r="D2221" s="390">
        <v>102.7</v>
      </c>
      <c r="E2221" s="390">
        <v>102.623</v>
      </c>
      <c r="F2221" s="390">
        <v>102.517</v>
      </c>
    </row>
    <row r="2222" spans="1:6" x14ac:dyDescent="0.25">
      <c r="A2222" s="389" t="s">
        <v>266</v>
      </c>
      <c r="B2222" s="389">
        <v>7.25</v>
      </c>
      <c r="C2222" s="390">
        <v>103.283</v>
      </c>
      <c r="D2222" s="390">
        <v>103.161</v>
      </c>
      <c r="E2222" s="390">
        <v>103.083</v>
      </c>
      <c r="F2222" s="390">
        <v>102.988</v>
      </c>
    </row>
    <row r="2223" spans="1:6" x14ac:dyDescent="0.25">
      <c r="A2223" s="389" t="s">
        <v>266</v>
      </c>
      <c r="B2223" s="389">
        <v>7.375</v>
      </c>
      <c r="C2223" s="390">
        <v>103.629</v>
      </c>
      <c r="D2223" s="390">
        <v>103.483</v>
      </c>
      <c r="E2223" s="390">
        <v>103.405</v>
      </c>
      <c r="F2223" s="390">
        <v>103.31100000000001</v>
      </c>
    </row>
    <row r="2224" spans="1:6" x14ac:dyDescent="0.25">
      <c r="A2224" s="389" t="s">
        <v>266</v>
      </c>
      <c r="B2224" s="389">
        <v>7.5</v>
      </c>
      <c r="C2224" s="390">
        <v>103.97799999999999</v>
      </c>
      <c r="D2224" s="390">
        <v>103.806</v>
      </c>
      <c r="E2224" s="390">
        <v>103.723</v>
      </c>
      <c r="F2224" s="390">
        <v>103.628</v>
      </c>
    </row>
    <row r="2225" spans="1:6" x14ac:dyDescent="0.25">
      <c r="A2225" s="389" t="s">
        <v>266</v>
      </c>
      <c r="B2225" s="389">
        <v>7.625</v>
      </c>
      <c r="C2225" s="390">
        <v>104.319</v>
      </c>
      <c r="D2225" s="390">
        <v>104.139</v>
      </c>
      <c r="E2225" s="390">
        <v>104.056</v>
      </c>
      <c r="F2225" s="390">
        <v>103.961</v>
      </c>
    </row>
    <row r="2226" spans="1:6" x14ac:dyDescent="0.25">
      <c r="A2226" s="389" t="s">
        <v>267</v>
      </c>
      <c r="B2226" s="389">
        <v>5.25</v>
      </c>
      <c r="C2226" s="390">
        <v>95.033000000000001</v>
      </c>
      <c r="D2226" s="390">
        <v>95.013000000000005</v>
      </c>
      <c r="E2226" s="390">
        <v>94.959000000000003</v>
      </c>
      <c r="F2226" s="390">
        <v>94.930999999999997</v>
      </c>
    </row>
    <row r="2227" spans="1:6" x14ac:dyDescent="0.25">
      <c r="A2227" s="389" t="s">
        <v>267</v>
      </c>
      <c r="B2227" s="389">
        <v>5.375</v>
      </c>
      <c r="C2227" s="390">
        <v>95.9</v>
      </c>
      <c r="D2227" s="390">
        <v>95.858000000000004</v>
      </c>
      <c r="E2227" s="390">
        <v>95.807000000000002</v>
      </c>
      <c r="F2227" s="390">
        <v>95.778999999999996</v>
      </c>
    </row>
    <row r="2228" spans="1:6" x14ac:dyDescent="0.25">
      <c r="A2228" s="389" t="s">
        <v>267</v>
      </c>
      <c r="B2228" s="389">
        <v>5.5</v>
      </c>
      <c r="C2228" s="390">
        <v>96.582999999999998</v>
      </c>
      <c r="D2228" s="390">
        <v>96.521000000000001</v>
      </c>
      <c r="E2228" s="390">
        <v>96.471000000000004</v>
      </c>
      <c r="F2228" s="390">
        <v>96.442999999999998</v>
      </c>
    </row>
    <row r="2229" spans="1:6" x14ac:dyDescent="0.25">
      <c r="A2229" s="389" t="s">
        <v>267</v>
      </c>
      <c r="B2229" s="389">
        <v>5.625</v>
      </c>
      <c r="C2229" s="390">
        <v>97.144000000000005</v>
      </c>
      <c r="D2229" s="390">
        <v>97.058999999999997</v>
      </c>
      <c r="E2229" s="390">
        <v>97.01</v>
      </c>
      <c r="F2229" s="390">
        <v>96.981999999999999</v>
      </c>
    </row>
    <row r="2230" spans="1:6" x14ac:dyDescent="0.25">
      <c r="A2230" s="389" t="s">
        <v>267</v>
      </c>
      <c r="B2230" s="389">
        <v>5.75</v>
      </c>
      <c r="C2230" s="390">
        <v>97.777000000000001</v>
      </c>
      <c r="D2230" s="390">
        <v>97.644000000000005</v>
      </c>
      <c r="E2230" s="390">
        <v>97.587999999999994</v>
      </c>
      <c r="F2230" s="390">
        <v>97.492999999999995</v>
      </c>
    </row>
    <row r="2231" spans="1:6" x14ac:dyDescent="0.25">
      <c r="A2231" s="389" t="s">
        <v>267</v>
      </c>
      <c r="B2231" s="389">
        <v>5.875</v>
      </c>
      <c r="C2231" s="390">
        <v>98.378</v>
      </c>
      <c r="D2231" s="390">
        <v>98.218999999999994</v>
      </c>
      <c r="E2231" s="390">
        <v>98.165000000000006</v>
      </c>
      <c r="F2231" s="390">
        <v>98.07</v>
      </c>
    </row>
    <row r="2232" spans="1:6" x14ac:dyDescent="0.25">
      <c r="A2232" s="389" t="s">
        <v>267</v>
      </c>
      <c r="B2232" s="389">
        <v>6</v>
      </c>
      <c r="C2232" s="390">
        <v>99.019000000000005</v>
      </c>
      <c r="D2232" s="390">
        <v>98.83</v>
      </c>
      <c r="E2232" s="390">
        <v>98.775999999999996</v>
      </c>
      <c r="F2232" s="390">
        <v>98.682000000000002</v>
      </c>
    </row>
    <row r="2233" spans="1:6" x14ac:dyDescent="0.25">
      <c r="A2233" s="389" t="s">
        <v>267</v>
      </c>
      <c r="B2233" s="389">
        <v>6.125</v>
      </c>
      <c r="C2233" s="390">
        <v>99.745999999999995</v>
      </c>
      <c r="D2233" s="390">
        <v>99.509</v>
      </c>
      <c r="E2233" s="390">
        <v>99.456000000000003</v>
      </c>
      <c r="F2233" s="390">
        <v>99.361999999999995</v>
      </c>
    </row>
    <row r="2234" spans="1:6" x14ac:dyDescent="0.25">
      <c r="A2234" s="389" t="s">
        <v>267</v>
      </c>
      <c r="B2234" s="389">
        <v>6.25</v>
      </c>
      <c r="C2234" s="390">
        <v>100.13500000000001</v>
      </c>
      <c r="D2234" s="390">
        <v>99.981999999999999</v>
      </c>
      <c r="E2234" s="390">
        <v>99.906000000000006</v>
      </c>
      <c r="F2234" s="390">
        <v>99.795000000000002</v>
      </c>
    </row>
    <row r="2235" spans="1:6" x14ac:dyDescent="0.25">
      <c r="A2235" s="389" t="s">
        <v>267</v>
      </c>
      <c r="B2235" s="389">
        <v>6.375</v>
      </c>
      <c r="C2235" s="390">
        <v>100.637</v>
      </c>
      <c r="D2235" s="390">
        <v>100.44499999999999</v>
      </c>
      <c r="E2235" s="390">
        <v>100.372</v>
      </c>
      <c r="F2235" s="390">
        <v>100.26600000000001</v>
      </c>
    </row>
    <row r="2236" spans="1:6" x14ac:dyDescent="0.25">
      <c r="A2236" s="389" t="s">
        <v>267</v>
      </c>
      <c r="B2236" s="389">
        <v>6.5</v>
      </c>
      <c r="C2236" s="390">
        <v>101.066</v>
      </c>
      <c r="D2236" s="390">
        <v>100.84</v>
      </c>
      <c r="E2236" s="390">
        <v>100.768</v>
      </c>
      <c r="F2236" s="390">
        <v>100.663</v>
      </c>
    </row>
    <row r="2237" spans="1:6" x14ac:dyDescent="0.25">
      <c r="A2237" s="389" t="s">
        <v>267</v>
      </c>
      <c r="B2237" s="389">
        <v>6.625</v>
      </c>
      <c r="C2237" s="390">
        <v>101.467</v>
      </c>
      <c r="D2237" s="390">
        <v>101.172</v>
      </c>
      <c r="E2237" s="390">
        <v>101.1</v>
      </c>
      <c r="F2237" s="390">
        <v>100.996</v>
      </c>
    </row>
    <row r="2238" spans="1:6" x14ac:dyDescent="0.25">
      <c r="A2238" s="389" t="s">
        <v>267</v>
      </c>
      <c r="B2238" s="389">
        <v>6.75</v>
      </c>
      <c r="C2238" s="390">
        <v>101.66200000000001</v>
      </c>
      <c r="D2238" s="390">
        <v>101.51900000000001</v>
      </c>
      <c r="E2238" s="390">
        <v>101.441</v>
      </c>
      <c r="F2238" s="390">
        <v>101.322</v>
      </c>
    </row>
    <row r="2239" spans="1:6" x14ac:dyDescent="0.25">
      <c r="A2239" s="389" t="s">
        <v>267</v>
      </c>
      <c r="B2239" s="389">
        <v>6.875</v>
      </c>
      <c r="C2239" s="390">
        <v>102.04</v>
      </c>
      <c r="D2239" s="390">
        <v>101.869</v>
      </c>
      <c r="E2239" s="390">
        <v>101.791</v>
      </c>
      <c r="F2239" s="390">
        <v>101.681</v>
      </c>
    </row>
    <row r="2240" spans="1:6" x14ac:dyDescent="0.25">
      <c r="A2240" s="389" t="s">
        <v>267</v>
      </c>
      <c r="B2240" s="389">
        <v>7</v>
      </c>
      <c r="C2240" s="390">
        <v>102.46</v>
      </c>
      <c r="D2240" s="390">
        <v>102.251</v>
      </c>
      <c r="E2240" s="390">
        <v>102.173</v>
      </c>
      <c r="F2240" s="390">
        <v>102.065</v>
      </c>
    </row>
    <row r="2241" spans="1:6" x14ac:dyDescent="0.25">
      <c r="A2241" s="389" t="s">
        <v>267</v>
      </c>
      <c r="B2241" s="389">
        <v>7.125</v>
      </c>
      <c r="C2241" s="390">
        <v>102.825</v>
      </c>
      <c r="D2241" s="390">
        <v>102.55800000000001</v>
      </c>
      <c r="E2241" s="390">
        <v>102.48</v>
      </c>
      <c r="F2241" s="390">
        <v>102.373</v>
      </c>
    </row>
    <row r="2242" spans="1:6" x14ac:dyDescent="0.25">
      <c r="A2242" s="389" t="s">
        <v>267</v>
      </c>
      <c r="B2242" s="389">
        <v>7.25</v>
      </c>
      <c r="C2242" s="390">
        <v>103.166</v>
      </c>
      <c r="D2242" s="390">
        <v>103.04600000000001</v>
      </c>
      <c r="E2242" s="390">
        <v>102.968</v>
      </c>
      <c r="F2242" s="390">
        <v>102.873</v>
      </c>
    </row>
    <row r="2243" spans="1:6" x14ac:dyDescent="0.25">
      <c r="A2243" s="389" t="s">
        <v>267</v>
      </c>
      <c r="B2243" s="389">
        <v>7.375</v>
      </c>
      <c r="C2243" s="390">
        <v>103.527</v>
      </c>
      <c r="D2243" s="390">
        <v>103.381</v>
      </c>
      <c r="E2243" s="390">
        <v>103.304</v>
      </c>
      <c r="F2243" s="390">
        <v>103.209</v>
      </c>
    </row>
    <row r="2244" spans="1:6" x14ac:dyDescent="0.25">
      <c r="A2244" s="389" t="s">
        <v>267</v>
      </c>
      <c r="B2244" s="389">
        <v>7.5</v>
      </c>
      <c r="C2244" s="390">
        <v>103.887</v>
      </c>
      <c r="D2244" s="390">
        <v>103.714</v>
      </c>
      <c r="E2244" s="390">
        <v>103.631</v>
      </c>
      <c r="F2244" s="390">
        <v>103.536</v>
      </c>
    </row>
    <row r="2245" spans="1:6" x14ac:dyDescent="0.25">
      <c r="A2245" s="389" t="s">
        <v>267</v>
      </c>
      <c r="B2245" s="389">
        <v>7.625</v>
      </c>
      <c r="C2245" s="390">
        <v>104.20699999999999</v>
      </c>
      <c r="D2245" s="390">
        <v>104.027</v>
      </c>
      <c r="E2245" s="390">
        <v>103.944</v>
      </c>
      <c r="F2245" s="390">
        <v>103.849</v>
      </c>
    </row>
    <row r="2246" spans="1:6" x14ac:dyDescent="0.25">
      <c r="A2246" s="389" t="s">
        <v>268</v>
      </c>
      <c r="B2246" s="389">
        <v>5.25</v>
      </c>
      <c r="C2246" s="390">
        <v>95.033000000000001</v>
      </c>
      <c r="D2246" s="390">
        <v>95.013000000000005</v>
      </c>
      <c r="E2246" s="390">
        <v>94.959000000000003</v>
      </c>
      <c r="F2246" s="390">
        <v>94.930999999999997</v>
      </c>
    </row>
    <row r="2247" spans="1:6" x14ac:dyDescent="0.25">
      <c r="A2247" s="389" t="s">
        <v>268</v>
      </c>
      <c r="B2247" s="389">
        <v>5.375</v>
      </c>
      <c r="C2247" s="390">
        <v>95.9</v>
      </c>
      <c r="D2247" s="390">
        <v>95.858000000000004</v>
      </c>
      <c r="E2247" s="390">
        <v>95.807000000000002</v>
      </c>
      <c r="F2247" s="390">
        <v>95.778999999999996</v>
      </c>
    </row>
    <row r="2248" spans="1:6" x14ac:dyDescent="0.25">
      <c r="A2248" s="389" t="s">
        <v>268</v>
      </c>
      <c r="B2248" s="389">
        <v>5.5</v>
      </c>
      <c r="C2248" s="390">
        <v>96.582999999999998</v>
      </c>
      <c r="D2248" s="390">
        <v>96.521000000000001</v>
      </c>
      <c r="E2248" s="390">
        <v>96.471000000000004</v>
      </c>
      <c r="F2248" s="390">
        <v>96.442999999999998</v>
      </c>
    </row>
    <row r="2249" spans="1:6" x14ac:dyDescent="0.25">
      <c r="A2249" s="389" t="s">
        <v>268</v>
      </c>
      <c r="B2249" s="389">
        <v>5.625</v>
      </c>
      <c r="C2249" s="390">
        <v>97.144000000000005</v>
      </c>
      <c r="D2249" s="390">
        <v>97.058999999999997</v>
      </c>
      <c r="E2249" s="390">
        <v>97.01</v>
      </c>
      <c r="F2249" s="390">
        <v>96.981999999999999</v>
      </c>
    </row>
    <row r="2250" spans="1:6" x14ac:dyDescent="0.25">
      <c r="A2250" s="389" t="s">
        <v>268</v>
      </c>
      <c r="B2250" s="389">
        <v>5.75</v>
      </c>
      <c r="C2250" s="390">
        <v>97.665000000000006</v>
      </c>
      <c r="D2250" s="390">
        <v>97.625</v>
      </c>
      <c r="E2250" s="390">
        <v>97.569000000000003</v>
      </c>
      <c r="F2250" s="390">
        <v>97.513000000000005</v>
      </c>
    </row>
    <row r="2251" spans="1:6" x14ac:dyDescent="0.25">
      <c r="A2251" s="389" t="s">
        <v>268</v>
      </c>
      <c r="B2251" s="389">
        <v>5.875</v>
      </c>
      <c r="C2251" s="390">
        <v>98.265000000000001</v>
      </c>
      <c r="D2251" s="390">
        <v>98.198999999999998</v>
      </c>
      <c r="E2251" s="390">
        <v>98.144000000000005</v>
      </c>
      <c r="F2251" s="390">
        <v>98.09</v>
      </c>
    </row>
    <row r="2252" spans="1:6" x14ac:dyDescent="0.25">
      <c r="A2252" s="389" t="s">
        <v>268</v>
      </c>
      <c r="B2252" s="389">
        <v>6</v>
      </c>
      <c r="C2252" s="390">
        <v>98.905000000000001</v>
      </c>
      <c r="D2252" s="390">
        <v>98.808999999999997</v>
      </c>
      <c r="E2252" s="390">
        <v>98.754999999999995</v>
      </c>
      <c r="F2252" s="390">
        <v>98.700999999999993</v>
      </c>
    </row>
    <row r="2253" spans="1:6" x14ac:dyDescent="0.25">
      <c r="A2253" s="389" t="s">
        <v>268</v>
      </c>
      <c r="B2253" s="389">
        <v>6.125</v>
      </c>
      <c r="C2253" s="390">
        <v>99.44</v>
      </c>
      <c r="D2253" s="390">
        <v>99.31</v>
      </c>
      <c r="E2253" s="390">
        <v>99.257000000000005</v>
      </c>
      <c r="F2253" s="390">
        <v>99.203000000000003</v>
      </c>
    </row>
    <row r="2254" spans="1:6" x14ac:dyDescent="0.25">
      <c r="A2254" s="389" t="s">
        <v>268</v>
      </c>
      <c r="B2254" s="389">
        <v>6.25</v>
      </c>
      <c r="C2254" s="390">
        <v>99.879000000000005</v>
      </c>
      <c r="D2254" s="390">
        <v>99.731999999999999</v>
      </c>
      <c r="E2254" s="390">
        <v>99.656000000000006</v>
      </c>
      <c r="F2254" s="390">
        <v>99.545000000000002</v>
      </c>
    </row>
    <row r="2255" spans="1:6" x14ac:dyDescent="0.25">
      <c r="A2255" s="389" t="s">
        <v>268</v>
      </c>
      <c r="B2255" s="389">
        <v>6.375</v>
      </c>
      <c r="C2255" s="390">
        <v>100.41200000000001</v>
      </c>
      <c r="D2255" s="390">
        <v>100.226</v>
      </c>
      <c r="E2255" s="390">
        <v>100.152</v>
      </c>
      <c r="F2255" s="390">
        <v>100.047</v>
      </c>
    </row>
    <row r="2256" spans="1:6" x14ac:dyDescent="0.25">
      <c r="A2256" s="389" t="s">
        <v>268</v>
      </c>
      <c r="B2256" s="389">
        <v>6.5</v>
      </c>
      <c r="C2256" s="390">
        <v>100.849</v>
      </c>
      <c r="D2256" s="390">
        <v>100.628</v>
      </c>
      <c r="E2256" s="390">
        <v>100.55500000000001</v>
      </c>
      <c r="F2256" s="390">
        <v>100.45099999999999</v>
      </c>
    </row>
    <row r="2257" spans="1:6" x14ac:dyDescent="0.25">
      <c r="A2257" s="389" t="s">
        <v>268</v>
      </c>
      <c r="B2257" s="389">
        <v>6.625</v>
      </c>
      <c r="C2257" s="390">
        <v>101.251</v>
      </c>
      <c r="D2257" s="390">
        <v>100.962</v>
      </c>
      <c r="E2257" s="390">
        <v>100.889</v>
      </c>
      <c r="F2257" s="390">
        <v>100.786</v>
      </c>
    </row>
    <row r="2258" spans="1:6" x14ac:dyDescent="0.25">
      <c r="A2258" s="389" t="s">
        <v>268</v>
      </c>
      <c r="B2258" s="389">
        <v>6.75</v>
      </c>
      <c r="C2258" s="390">
        <v>101.44799999999999</v>
      </c>
      <c r="D2258" s="390">
        <v>101.307</v>
      </c>
      <c r="E2258" s="390">
        <v>101.229</v>
      </c>
      <c r="F2258" s="390">
        <v>101.10899999999999</v>
      </c>
    </row>
    <row r="2259" spans="1:6" x14ac:dyDescent="0.25">
      <c r="A2259" s="389" t="s">
        <v>268</v>
      </c>
      <c r="B2259" s="389">
        <v>6.875</v>
      </c>
      <c r="C2259" s="390">
        <v>101.77200000000001</v>
      </c>
      <c r="D2259" s="390">
        <v>101.611</v>
      </c>
      <c r="E2259" s="390">
        <v>101.533</v>
      </c>
      <c r="F2259" s="390">
        <v>101.423</v>
      </c>
    </row>
    <row r="2260" spans="1:6" x14ac:dyDescent="0.25">
      <c r="A2260" s="389" t="s">
        <v>268</v>
      </c>
      <c r="B2260" s="389">
        <v>7</v>
      </c>
      <c r="C2260" s="390">
        <v>102.22</v>
      </c>
      <c r="D2260" s="390">
        <v>102.018</v>
      </c>
      <c r="E2260" s="390">
        <v>101.94</v>
      </c>
      <c r="F2260" s="390">
        <v>101.831</v>
      </c>
    </row>
    <row r="2261" spans="1:6" x14ac:dyDescent="0.25">
      <c r="A2261" s="389" t="s">
        <v>268</v>
      </c>
      <c r="B2261" s="389">
        <v>7.125</v>
      </c>
      <c r="C2261" s="390">
        <v>102.52</v>
      </c>
      <c r="D2261" s="390">
        <v>102.301</v>
      </c>
      <c r="E2261" s="390">
        <v>102.223</v>
      </c>
      <c r="F2261" s="390">
        <v>102.128</v>
      </c>
    </row>
    <row r="2262" spans="1:6" x14ac:dyDescent="0.25">
      <c r="A2262" s="389" t="s">
        <v>268</v>
      </c>
      <c r="B2262" s="389">
        <v>7.25</v>
      </c>
      <c r="C2262" s="390">
        <v>103.038</v>
      </c>
      <c r="D2262" s="390">
        <v>102.922</v>
      </c>
      <c r="E2262" s="390">
        <v>102.84399999999999</v>
      </c>
      <c r="F2262" s="390">
        <v>102.749</v>
      </c>
    </row>
    <row r="2263" spans="1:6" x14ac:dyDescent="0.25">
      <c r="A2263" s="389" t="s">
        <v>268</v>
      </c>
      <c r="B2263" s="389">
        <v>7.375</v>
      </c>
      <c r="C2263" s="390">
        <v>103.383</v>
      </c>
      <c r="D2263" s="390">
        <v>103.244</v>
      </c>
      <c r="E2263" s="390">
        <v>103.166</v>
      </c>
      <c r="F2263" s="390">
        <v>103.071</v>
      </c>
    </row>
    <row r="2264" spans="1:6" x14ac:dyDescent="0.25">
      <c r="A2264" s="389" t="s">
        <v>268</v>
      </c>
      <c r="B2264" s="389">
        <v>7.5</v>
      </c>
      <c r="C2264" s="390">
        <v>103.762</v>
      </c>
      <c r="D2264" s="390">
        <v>103.59399999999999</v>
      </c>
      <c r="E2264" s="390">
        <v>103.511</v>
      </c>
      <c r="F2264" s="390">
        <v>103.416</v>
      </c>
    </row>
    <row r="2265" spans="1:6" x14ac:dyDescent="0.25">
      <c r="A2265" s="389" t="s">
        <v>268</v>
      </c>
      <c r="B2265" s="389">
        <v>7.625</v>
      </c>
      <c r="C2265" s="390">
        <v>104.084</v>
      </c>
      <c r="D2265" s="390">
        <v>103.908</v>
      </c>
      <c r="E2265" s="390">
        <v>103.824</v>
      </c>
      <c r="F2265" s="390">
        <v>103.729</v>
      </c>
    </row>
    <row r="2266" spans="1:6" x14ac:dyDescent="0.25">
      <c r="A2266" s="389" t="s">
        <v>271</v>
      </c>
      <c r="B2266" s="389">
        <v>5.25</v>
      </c>
      <c r="C2266" s="390">
        <v>95.033000000000001</v>
      </c>
      <c r="D2266" s="390">
        <v>95.013000000000005</v>
      </c>
      <c r="E2266" s="390">
        <v>94.959000000000003</v>
      </c>
      <c r="F2266" s="390">
        <v>94.930999999999997</v>
      </c>
    </row>
    <row r="2267" spans="1:6" x14ac:dyDescent="0.25">
      <c r="A2267" s="389" t="s">
        <v>271</v>
      </c>
      <c r="B2267" s="389">
        <v>5.375</v>
      </c>
      <c r="C2267" s="390">
        <v>95.9</v>
      </c>
      <c r="D2267" s="390">
        <v>95.858000000000004</v>
      </c>
      <c r="E2267" s="390">
        <v>95.807000000000002</v>
      </c>
      <c r="F2267" s="390">
        <v>95.778999999999996</v>
      </c>
    </row>
    <row r="2268" spans="1:6" x14ac:dyDescent="0.25">
      <c r="A2268" s="389" t="s">
        <v>271</v>
      </c>
      <c r="B2268" s="389">
        <v>5.5</v>
      </c>
      <c r="C2268" s="390">
        <v>96.582999999999998</v>
      </c>
      <c r="D2268" s="390">
        <v>96.521000000000001</v>
      </c>
      <c r="E2268" s="390">
        <v>96.471000000000004</v>
      </c>
      <c r="F2268" s="390">
        <v>96.442999999999998</v>
      </c>
    </row>
    <row r="2269" spans="1:6" x14ac:dyDescent="0.25">
      <c r="A2269" s="389" t="s">
        <v>271</v>
      </c>
      <c r="B2269" s="389">
        <v>5.625</v>
      </c>
      <c r="C2269" s="390">
        <v>97.144000000000005</v>
      </c>
      <c r="D2269" s="390">
        <v>97.058999999999997</v>
      </c>
      <c r="E2269" s="390">
        <v>97.01</v>
      </c>
      <c r="F2269" s="390">
        <v>96.981999999999999</v>
      </c>
    </row>
    <row r="2270" spans="1:6" x14ac:dyDescent="0.25">
      <c r="A2270" s="389" t="s">
        <v>271</v>
      </c>
      <c r="B2270" s="389">
        <v>5.75</v>
      </c>
      <c r="C2270" s="390">
        <v>97.652000000000001</v>
      </c>
      <c r="D2270" s="390">
        <v>97.614000000000004</v>
      </c>
      <c r="E2270" s="390">
        <v>97.558000000000007</v>
      </c>
      <c r="F2270" s="390">
        <v>97.501000000000005</v>
      </c>
    </row>
    <row r="2271" spans="1:6" x14ac:dyDescent="0.25">
      <c r="A2271" s="389" t="s">
        <v>271</v>
      </c>
      <c r="B2271" s="389">
        <v>5.875</v>
      </c>
      <c r="C2271" s="390">
        <v>98.275999999999996</v>
      </c>
      <c r="D2271" s="390">
        <v>98.209000000000003</v>
      </c>
      <c r="E2271" s="390">
        <v>98.155000000000001</v>
      </c>
      <c r="F2271" s="390">
        <v>98.1</v>
      </c>
    </row>
    <row r="2272" spans="1:6" x14ac:dyDescent="0.25">
      <c r="A2272" s="389" t="s">
        <v>271</v>
      </c>
      <c r="B2272" s="389">
        <v>6</v>
      </c>
      <c r="C2272" s="390">
        <v>98.956000000000003</v>
      </c>
      <c r="D2272" s="390">
        <v>98.856999999999999</v>
      </c>
      <c r="E2272" s="390">
        <v>98.802999999999997</v>
      </c>
      <c r="F2272" s="390">
        <v>98.748999999999995</v>
      </c>
    </row>
    <row r="2273" spans="1:6" x14ac:dyDescent="0.25">
      <c r="A2273" s="389" t="s">
        <v>271</v>
      </c>
      <c r="B2273" s="389">
        <v>6.125</v>
      </c>
      <c r="C2273" s="390">
        <v>99.525999999999996</v>
      </c>
      <c r="D2273" s="390">
        <v>99.39</v>
      </c>
      <c r="E2273" s="390">
        <v>99.337000000000003</v>
      </c>
      <c r="F2273" s="390">
        <v>99.283000000000001</v>
      </c>
    </row>
    <row r="2274" spans="1:6" x14ac:dyDescent="0.25">
      <c r="A2274" s="389" t="s">
        <v>271</v>
      </c>
      <c r="B2274" s="389">
        <v>6.25</v>
      </c>
      <c r="C2274" s="390">
        <v>99.861000000000004</v>
      </c>
      <c r="D2274" s="390">
        <v>99.715000000000003</v>
      </c>
      <c r="E2274" s="390">
        <v>99.638999999999996</v>
      </c>
      <c r="F2274" s="390">
        <v>99.528000000000006</v>
      </c>
    </row>
    <row r="2275" spans="1:6" x14ac:dyDescent="0.25">
      <c r="A2275" s="389" t="s">
        <v>271</v>
      </c>
      <c r="B2275" s="389">
        <v>6.375</v>
      </c>
      <c r="C2275" s="390">
        <v>100.35</v>
      </c>
      <c r="D2275" s="390">
        <v>100.169</v>
      </c>
      <c r="E2275" s="390">
        <v>100.095</v>
      </c>
      <c r="F2275" s="390">
        <v>99.99</v>
      </c>
    </row>
    <row r="2276" spans="1:6" x14ac:dyDescent="0.25">
      <c r="A2276" s="389" t="s">
        <v>271</v>
      </c>
      <c r="B2276" s="389">
        <v>6.5</v>
      </c>
      <c r="C2276" s="390">
        <v>100.831</v>
      </c>
      <c r="D2276" s="390">
        <v>100.61</v>
      </c>
      <c r="E2276" s="390">
        <v>100.53700000000001</v>
      </c>
      <c r="F2276" s="390">
        <v>100.43300000000001</v>
      </c>
    </row>
    <row r="2277" spans="1:6" x14ac:dyDescent="0.25">
      <c r="A2277" s="389" t="s">
        <v>271</v>
      </c>
      <c r="B2277" s="389">
        <v>6.625</v>
      </c>
      <c r="C2277" s="390">
        <v>101.24</v>
      </c>
      <c r="D2277" s="390">
        <v>100.95099999999999</v>
      </c>
      <c r="E2277" s="390">
        <v>100.879</v>
      </c>
      <c r="F2277" s="390">
        <v>100.776</v>
      </c>
    </row>
    <row r="2278" spans="1:6" x14ac:dyDescent="0.25">
      <c r="A2278" s="389" t="s">
        <v>271</v>
      </c>
      <c r="B2278" s="389">
        <v>6.75</v>
      </c>
      <c r="C2278" s="390">
        <v>101.404</v>
      </c>
      <c r="D2278" s="390">
        <v>101.267</v>
      </c>
      <c r="E2278" s="390">
        <v>101.188</v>
      </c>
      <c r="F2278" s="390">
        <v>101.068</v>
      </c>
    </row>
    <row r="2279" spans="1:6" x14ac:dyDescent="0.25">
      <c r="A2279" s="389" t="s">
        <v>271</v>
      </c>
      <c r="B2279" s="389">
        <v>6.875</v>
      </c>
      <c r="C2279" s="390">
        <v>101.736</v>
      </c>
      <c r="D2279" s="390">
        <v>101.578</v>
      </c>
      <c r="E2279" s="390">
        <v>101.5</v>
      </c>
      <c r="F2279" s="390">
        <v>101.384</v>
      </c>
    </row>
    <row r="2280" spans="1:6" x14ac:dyDescent="0.25">
      <c r="A2280" s="389" t="s">
        <v>271</v>
      </c>
      <c r="B2280" s="389">
        <v>7</v>
      </c>
      <c r="C2280" s="390">
        <v>102.217</v>
      </c>
      <c r="D2280" s="390">
        <v>102.015</v>
      </c>
      <c r="E2280" s="390">
        <v>101.937</v>
      </c>
      <c r="F2280" s="390">
        <v>101.828</v>
      </c>
    </row>
    <row r="2281" spans="1:6" x14ac:dyDescent="0.25">
      <c r="A2281" s="389" t="s">
        <v>271</v>
      </c>
      <c r="B2281" s="389">
        <v>7.125</v>
      </c>
      <c r="C2281" s="390">
        <v>102.535</v>
      </c>
      <c r="D2281" s="390">
        <v>102.28400000000001</v>
      </c>
      <c r="E2281" s="390">
        <v>102.205</v>
      </c>
      <c r="F2281" s="390">
        <v>102.098</v>
      </c>
    </row>
    <row r="2282" spans="1:6" x14ac:dyDescent="0.25">
      <c r="A2282" s="389" t="s">
        <v>271</v>
      </c>
      <c r="B2282" s="389">
        <v>7.25</v>
      </c>
      <c r="C2282" s="390">
        <v>102.95699999999999</v>
      </c>
      <c r="D2282" s="390">
        <v>102.839</v>
      </c>
      <c r="E2282" s="390">
        <v>102.761</v>
      </c>
      <c r="F2282" s="390">
        <v>102.66500000000001</v>
      </c>
    </row>
    <row r="2283" spans="1:6" x14ac:dyDescent="0.25">
      <c r="A2283" s="389" t="s">
        <v>271</v>
      </c>
      <c r="B2283" s="389">
        <v>7.375</v>
      </c>
      <c r="C2283" s="390">
        <v>103.318</v>
      </c>
      <c r="D2283" s="390">
        <v>103.175</v>
      </c>
      <c r="E2283" s="390">
        <v>103.09699999999999</v>
      </c>
      <c r="F2283" s="390">
        <v>103.001</v>
      </c>
    </row>
    <row r="2284" spans="1:6" x14ac:dyDescent="0.25">
      <c r="A2284" s="389" t="s">
        <v>271</v>
      </c>
      <c r="B2284" s="389">
        <v>7.5</v>
      </c>
      <c r="C2284" s="390">
        <v>103.718</v>
      </c>
      <c r="D2284" s="390">
        <v>103.542</v>
      </c>
      <c r="E2284" s="390">
        <v>103.459</v>
      </c>
      <c r="F2284" s="390">
        <v>103.363</v>
      </c>
    </row>
    <row r="2285" spans="1:6" x14ac:dyDescent="0.25">
      <c r="A2285" s="389" t="s">
        <v>271</v>
      </c>
      <c r="B2285" s="389">
        <v>7.625</v>
      </c>
      <c r="C2285" s="390">
        <v>104.035</v>
      </c>
      <c r="D2285" s="390">
        <v>103.854</v>
      </c>
      <c r="E2285" s="390">
        <v>103.77</v>
      </c>
      <c r="F2285" s="390">
        <v>103.675</v>
      </c>
    </row>
    <row r="2286" spans="1:6" x14ac:dyDescent="0.25">
      <c r="A2286" s="389" t="s">
        <v>444</v>
      </c>
      <c r="B2286" s="389">
        <v>5.25</v>
      </c>
      <c r="C2286" s="390">
        <v>95.033000000000001</v>
      </c>
      <c r="D2286" s="390">
        <v>95.013000000000005</v>
      </c>
      <c r="E2286" s="390">
        <v>94.959000000000003</v>
      </c>
      <c r="F2286" s="390">
        <v>94.930999999999997</v>
      </c>
    </row>
    <row r="2287" spans="1:6" x14ac:dyDescent="0.25">
      <c r="A2287" s="389" t="s">
        <v>444</v>
      </c>
      <c r="B2287" s="389">
        <v>5.375</v>
      </c>
      <c r="C2287" s="390">
        <v>95.9</v>
      </c>
      <c r="D2287" s="390">
        <v>95.858000000000004</v>
      </c>
      <c r="E2287" s="390">
        <v>95.807000000000002</v>
      </c>
      <c r="F2287" s="390">
        <v>95.778999999999996</v>
      </c>
    </row>
    <row r="2288" spans="1:6" x14ac:dyDescent="0.25">
      <c r="A2288" s="389" t="s">
        <v>444</v>
      </c>
      <c r="B2288" s="389">
        <v>5.5</v>
      </c>
      <c r="C2288" s="390">
        <v>96.582999999999998</v>
      </c>
      <c r="D2288" s="390">
        <v>96.521000000000001</v>
      </c>
      <c r="E2288" s="390">
        <v>96.471000000000004</v>
      </c>
      <c r="F2288" s="390">
        <v>96.442999999999998</v>
      </c>
    </row>
    <row r="2289" spans="1:6" x14ac:dyDescent="0.25">
      <c r="A2289" s="389" t="s">
        <v>444</v>
      </c>
      <c r="B2289" s="389">
        <v>5.625</v>
      </c>
      <c r="C2289" s="390">
        <v>97.144000000000005</v>
      </c>
      <c r="D2289" s="390">
        <v>97.058999999999997</v>
      </c>
      <c r="E2289" s="390">
        <v>97.01</v>
      </c>
      <c r="F2289" s="390">
        <v>96.981999999999999</v>
      </c>
    </row>
    <row r="2290" spans="1:6" x14ac:dyDescent="0.25">
      <c r="A2290" s="389" t="s">
        <v>444</v>
      </c>
      <c r="B2290" s="389">
        <v>5.75</v>
      </c>
      <c r="C2290" s="390">
        <v>97.903999999999996</v>
      </c>
      <c r="D2290" s="390">
        <v>97.863</v>
      </c>
      <c r="E2290" s="390">
        <v>97.808000000000007</v>
      </c>
      <c r="F2290" s="390">
        <v>97.751999999999995</v>
      </c>
    </row>
    <row r="2291" spans="1:6" x14ac:dyDescent="0.25">
      <c r="A2291" s="389" t="s">
        <v>444</v>
      </c>
      <c r="B2291" s="389">
        <v>5.875</v>
      </c>
      <c r="C2291" s="390">
        <v>98.503</v>
      </c>
      <c r="D2291" s="390">
        <v>98.436999999999998</v>
      </c>
      <c r="E2291" s="390">
        <v>98.382999999999996</v>
      </c>
      <c r="F2291" s="390">
        <v>98.328999999999994</v>
      </c>
    </row>
    <row r="2292" spans="1:6" x14ac:dyDescent="0.25">
      <c r="A2292" s="389" t="s">
        <v>444</v>
      </c>
      <c r="B2292" s="389">
        <v>6</v>
      </c>
      <c r="C2292" s="390">
        <v>99.144000000000005</v>
      </c>
      <c r="D2292" s="390">
        <v>99.046999999999997</v>
      </c>
      <c r="E2292" s="390">
        <v>98.994</v>
      </c>
      <c r="F2292" s="390">
        <v>98.94</v>
      </c>
    </row>
    <row r="2293" spans="1:6" x14ac:dyDescent="0.25">
      <c r="A2293" s="389" t="s">
        <v>444</v>
      </c>
      <c r="B2293" s="389">
        <v>6.125</v>
      </c>
      <c r="C2293" s="390">
        <v>99.677999999999997</v>
      </c>
      <c r="D2293" s="390">
        <v>99.548000000000002</v>
      </c>
      <c r="E2293" s="390">
        <v>99.494</v>
      </c>
      <c r="F2293" s="390">
        <v>99.441000000000003</v>
      </c>
    </row>
    <row r="2294" spans="1:6" x14ac:dyDescent="0.25">
      <c r="A2294" s="389" t="s">
        <v>444</v>
      </c>
      <c r="B2294" s="389">
        <v>6.25</v>
      </c>
      <c r="C2294" s="390">
        <v>100.227</v>
      </c>
      <c r="D2294" s="390">
        <v>100.167</v>
      </c>
      <c r="E2294" s="390">
        <v>100.09099999999999</v>
      </c>
      <c r="F2294" s="390">
        <v>100</v>
      </c>
    </row>
    <row r="2295" spans="1:6" x14ac:dyDescent="0.25">
      <c r="A2295" s="389" t="s">
        <v>444</v>
      </c>
      <c r="B2295" s="389">
        <v>6.375</v>
      </c>
      <c r="C2295" s="390">
        <v>100.715</v>
      </c>
      <c r="D2295" s="390">
        <v>100.617</v>
      </c>
      <c r="E2295" s="390">
        <v>100.545</v>
      </c>
      <c r="F2295" s="390">
        <v>100.459</v>
      </c>
    </row>
    <row r="2296" spans="1:6" x14ac:dyDescent="0.25">
      <c r="A2296" s="389" t="s">
        <v>444</v>
      </c>
      <c r="B2296" s="389">
        <v>6.5</v>
      </c>
      <c r="C2296" s="390">
        <v>101.121</v>
      </c>
      <c r="D2296" s="390">
        <v>100.991</v>
      </c>
      <c r="E2296" s="390">
        <v>100.919</v>
      </c>
      <c r="F2296" s="390">
        <v>100.83499999999999</v>
      </c>
    </row>
    <row r="2297" spans="1:6" x14ac:dyDescent="0.25">
      <c r="A2297" s="389" t="s">
        <v>444</v>
      </c>
      <c r="B2297" s="389">
        <v>6.625</v>
      </c>
      <c r="C2297" s="390">
        <v>101.52200000000001</v>
      </c>
      <c r="D2297" s="390">
        <v>101.324</v>
      </c>
      <c r="E2297" s="390">
        <v>101.252</v>
      </c>
      <c r="F2297" s="390">
        <v>101.169</v>
      </c>
    </row>
    <row r="2298" spans="1:6" x14ac:dyDescent="0.25">
      <c r="A2298" s="389" t="s">
        <v>444</v>
      </c>
      <c r="B2298" s="389">
        <v>6.75</v>
      </c>
      <c r="C2298" s="390">
        <v>101.666</v>
      </c>
      <c r="D2298" s="390">
        <v>101.61199999999999</v>
      </c>
      <c r="E2298" s="390">
        <v>101.53700000000001</v>
      </c>
      <c r="F2298" s="390">
        <v>101.419</v>
      </c>
    </row>
    <row r="2299" spans="1:6" x14ac:dyDescent="0.25">
      <c r="A2299" s="389" t="s">
        <v>444</v>
      </c>
      <c r="B2299" s="389">
        <v>6.875</v>
      </c>
      <c r="C2299" s="390">
        <v>102.036</v>
      </c>
      <c r="D2299" s="390">
        <v>101.956</v>
      </c>
      <c r="E2299" s="390">
        <v>101.88</v>
      </c>
      <c r="F2299" s="390">
        <v>101.77200000000001</v>
      </c>
    </row>
    <row r="2300" spans="1:6" x14ac:dyDescent="0.25">
      <c r="A2300" s="389" t="s">
        <v>444</v>
      </c>
      <c r="B2300" s="389">
        <v>7</v>
      </c>
      <c r="C2300" s="390">
        <v>102.464</v>
      </c>
      <c r="D2300" s="390">
        <v>102.34399999999999</v>
      </c>
      <c r="E2300" s="390">
        <v>102.26900000000001</v>
      </c>
      <c r="F2300" s="390">
        <v>102.163</v>
      </c>
    </row>
    <row r="2301" spans="1:6" x14ac:dyDescent="0.25">
      <c r="A2301" s="389" t="s">
        <v>444</v>
      </c>
      <c r="B2301" s="389">
        <v>7.125</v>
      </c>
      <c r="C2301" s="390">
        <v>102.85299999999999</v>
      </c>
      <c r="D2301" s="390">
        <v>102.672</v>
      </c>
      <c r="E2301" s="390">
        <v>102.59699999999999</v>
      </c>
      <c r="F2301" s="390">
        <v>102.492</v>
      </c>
    </row>
    <row r="2302" spans="1:6" x14ac:dyDescent="0.25">
      <c r="A2302" s="389" t="s">
        <v>444</v>
      </c>
      <c r="B2302" s="389">
        <v>7.25</v>
      </c>
      <c r="C2302" s="390">
        <v>103.378</v>
      </c>
      <c r="D2302" s="390">
        <v>103.297</v>
      </c>
      <c r="E2302" s="390">
        <v>103.239</v>
      </c>
      <c r="F2302" s="390">
        <v>103.163</v>
      </c>
    </row>
    <row r="2303" spans="1:6" x14ac:dyDescent="0.25">
      <c r="A2303" s="389" t="s">
        <v>444</v>
      </c>
      <c r="B2303" s="389">
        <v>7.375</v>
      </c>
      <c r="C2303" s="390">
        <v>103.742</v>
      </c>
      <c r="D2303" s="390">
        <v>103.634</v>
      </c>
      <c r="E2303" s="390">
        <v>103.57</v>
      </c>
      <c r="F2303" s="390">
        <v>103.495</v>
      </c>
    </row>
    <row r="2304" spans="1:6" x14ac:dyDescent="0.25">
      <c r="A2304" s="389" t="s">
        <v>444</v>
      </c>
      <c r="B2304" s="389">
        <v>7.5</v>
      </c>
      <c r="C2304" s="390">
        <v>104.098</v>
      </c>
      <c r="D2304" s="390">
        <v>103.958</v>
      </c>
      <c r="E2304" s="390">
        <v>103.895</v>
      </c>
      <c r="F2304" s="390">
        <v>103.819</v>
      </c>
    </row>
    <row r="2305" spans="1:6" x14ac:dyDescent="0.25">
      <c r="A2305" s="389" t="s">
        <v>444</v>
      </c>
      <c r="B2305" s="389">
        <v>7.625</v>
      </c>
      <c r="C2305" s="390">
        <v>104.31</v>
      </c>
      <c r="D2305" s="390">
        <v>104.181</v>
      </c>
      <c r="E2305" s="390">
        <v>104.117</v>
      </c>
      <c r="F2305" s="390">
        <v>104.041</v>
      </c>
    </row>
    <row r="2306" spans="1:6" x14ac:dyDescent="0.25">
      <c r="A2306" s="389" t="s">
        <v>445</v>
      </c>
      <c r="B2306" s="389">
        <v>5.25</v>
      </c>
      <c r="C2306" s="390">
        <v>95.293000000000006</v>
      </c>
      <c r="D2306" s="390">
        <v>95.272999999999996</v>
      </c>
      <c r="E2306" s="390">
        <v>95.218999999999994</v>
      </c>
      <c r="F2306" s="390">
        <v>95.141000000000005</v>
      </c>
    </row>
    <row r="2307" spans="1:6" x14ac:dyDescent="0.25">
      <c r="A2307" s="389" t="s">
        <v>445</v>
      </c>
      <c r="B2307" s="389">
        <v>5.375</v>
      </c>
      <c r="C2307" s="390">
        <v>96.15</v>
      </c>
      <c r="D2307" s="390">
        <v>96.108000000000004</v>
      </c>
      <c r="E2307" s="390">
        <v>96.057000000000002</v>
      </c>
      <c r="F2307" s="390">
        <v>95.978999999999999</v>
      </c>
    </row>
    <row r="2308" spans="1:6" x14ac:dyDescent="0.25">
      <c r="A2308" s="389" t="s">
        <v>445</v>
      </c>
      <c r="B2308" s="389">
        <v>5.5</v>
      </c>
      <c r="C2308" s="390">
        <v>96.983000000000004</v>
      </c>
      <c r="D2308" s="390">
        <v>96.921000000000006</v>
      </c>
      <c r="E2308" s="390">
        <v>96.870999999999995</v>
      </c>
      <c r="F2308" s="390">
        <v>96.793000000000006</v>
      </c>
    </row>
    <row r="2309" spans="1:6" x14ac:dyDescent="0.25">
      <c r="A2309" s="389" t="s">
        <v>445</v>
      </c>
      <c r="B2309" s="389">
        <v>5.625</v>
      </c>
      <c r="C2309" s="390">
        <v>97.338999999999999</v>
      </c>
      <c r="D2309" s="390">
        <v>97.254000000000005</v>
      </c>
      <c r="E2309" s="390">
        <v>97.204999999999998</v>
      </c>
      <c r="F2309" s="390">
        <v>97.126999999999995</v>
      </c>
    </row>
    <row r="2310" spans="1:6" x14ac:dyDescent="0.25">
      <c r="A2310" s="389" t="s">
        <v>445</v>
      </c>
      <c r="B2310" s="389">
        <v>5.75</v>
      </c>
      <c r="C2310" s="390">
        <v>97.99</v>
      </c>
      <c r="D2310" s="390">
        <v>97.95</v>
      </c>
      <c r="E2310" s="390">
        <v>97.894000000000005</v>
      </c>
      <c r="F2310" s="390">
        <v>97.787999999999997</v>
      </c>
    </row>
    <row r="2311" spans="1:6" x14ac:dyDescent="0.25">
      <c r="A2311" s="389" t="s">
        <v>445</v>
      </c>
      <c r="B2311" s="389">
        <v>5.875</v>
      </c>
      <c r="C2311" s="390">
        <v>98.56</v>
      </c>
      <c r="D2311" s="390">
        <v>98.494</v>
      </c>
      <c r="E2311" s="390">
        <v>98.438999999999993</v>
      </c>
      <c r="F2311" s="390">
        <v>98.334999999999994</v>
      </c>
    </row>
    <row r="2312" spans="1:6" x14ac:dyDescent="0.25">
      <c r="A2312" s="389" t="s">
        <v>445</v>
      </c>
      <c r="B2312" s="389">
        <v>5.99</v>
      </c>
      <c r="C2312" s="390">
        <v>98.789000000000001</v>
      </c>
      <c r="D2312" s="390">
        <v>98.694999999999993</v>
      </c>
      <c r="E2312" s="390">
        <v>98.641000000000005</v>
      </c>
      <c r="F2312" s="390">
        <v>98.436999999999998</v>
      </c>
    </row>
    <row r="2313" spans="1:6" x14ac:dyDescent="0.25">
      <c r="A2313" s="389" t="s">
        <v>445</v>
      </c>
      <c r="B2313" s="389">
        <v>6</v>
      </c>
      <c r="C2313" s="390">
        <v>99.22</v>
      </c>
      <c r="D2313" s="390">
        <v>99.123999999999995</v>
      </c>
      <c r="E2313" s="390">
        <v>99.07</v>
      </c>
      <c r="F2313" s="390">
        <v>98.965999999999994</v>
      </c>
    </row>
    <row r="2314" spans="1:6" x14ac:dyDescent="0.25">
      <c r="A2314" s="389" t="s">
        <v>445</v>
      </c>
      <c r="B2314" s="389">
        <v>6.125</v>
      </c>
      <c r="C2314" s="390">
        <v>99.77</v>
      </c>
      <c r="D2314" s="390">
        <v>99.64</v>
      </c>
      <c r="E2314" s="390">
        <v>99.587000000000003</v>
      </c>
      <c r="F2314" s="390">
        <v>99.483000000000004</v>
      </c>
    </row>
    <row r="2315" spans="1:6" x14ac:dyDescent="0.25">
      <c r="A2315" s="389" t="s">
        <v>445</v>
      </c>
      <c r="B2315" s="389">
        <v>6.25</v>
      </c>
      <c r="C2315" s="390">
        <v>100.253</v>
      </c>
      <c r="D2315" s="390">
        <v>100.194</v>
      </c>
      <c r="E2315" s="390">
        <v>100.117</v>
      </c>
      <c r="F2315" s="390">
        <v>99.974999999999994</v>
      </c>
    </row>
    <row r="2316" spans="1:6" x14ac:dyDescent="0.25">
      <c r="A2316" s="389" t="s">
        <v>445</v>
      </c>
      <c r="B2316" s="389">
        <v>6.375</v>
      </c>
      <c r="C2316" s="390">
        <v>100.776</v>
      </c>
      <c r="D2316" s="390">
        <v>100.679</v>
      </c>
      <c r="E2316" s="390">
        <v>100.60599999999999</v>
      </c>
      <c r="F2316" s="390">
        <v>100.46899999999999</v>
      </c>
    </row>
    <row r="2317" spans="1:6" x14ac:dyDescent="0.25">
      <c r="A2317" s="389" t="s">
        <v>445</v>
      </c>
      <c r="B2317" s="389">
        <v>6.5</v>
      </c>
      <c r="C2317" s="390">
        <v>101.14700000000001</v>
      </c>
      <c r="D2317" s="390">
        <v>101.018</v>
      </c>
      <c r="E2317" s="390">
        <v>100.94499999999999</v>
      </c>
      <c r="F2317" s="390">
        <v>100.81</v>
      </c>
    </row>
    <row r="2318" spans="1:6" x14ac:dyDescent="0.25">
      <c r="A2318" s="389" t="s">
        <v>445</v>
      </c>
      <c r="B2318" s="389">
        <v>6.625</v>
      </c>
      <c r="C2318" s="390">
        <v>101.53400000000001</v>
      </c>
      <c r="D2318" s="390">
        <v>101.337</v>
      </c>
      <c r="E2318" s="390">
        <v>101.264</v>
      </c>
      <c r="F2318" s="390">
        <v>101.13</v>
      </c>
    </row>
    <row r="2319" spans="1:6" x14ac:dyDescent="0.25">
      <c r="A2319" s="389" t="s">
        <v>445</v>
      </c>
      <c r="B2319" s="389">
        <v>6.75</v>
      </c>
      <c r="C2319" s="390">
        <v>101.53</v>
      </c>
      <c r="D2319" s="390">
        <v>101.45</v>
      </c>
      <c r="E2319" s="390">
        <v>101.371</v>
      </c>
      <c r="F2319" s="390">
        <v>101.251</v>
      </c>
    </row>
    <row r="2320" spans="1:6" x14ac:dyDescent="0.25">
      <c r="A2320" s="389" t="s">
        <v>445</v>
      </c>
      <c r="B2320" s="389">
        <v>6.875</v>
      </c>
      <c r="C2320" s="390">
        <v>101.959</v>
      </c>
      <c r="D2320" s="390">
        <v>101.85299999999999</v>
      </c>
      <c r="E2320" s="390">
        <v>101.774</v>
      </c>
      <c r="F2320" s="390">
        <v>101.664</v>
      </c>
    </row>
    <row r="2321" spans="1:6" x14ac:dyDescent="0.25">
      <c r="A2321" s="389" t="s">
        <v>445</v>
      </c>
      <c r="B2321" s="389">
        <v>6.99</v>
      </c>
      <c r="C2321" s="390">
        <v>102.107</v>
      </c>
      <c r="D2321" s="390">
        <v>101.965</v>
      </c>
      <c r="E2321" s="390">
        <v>101.886</v>
      </c>
      <c r="F2321" s="390">
        <v>101.777</v>
      </c>
    </row>
    <row r="2322" spans="1:6" x14ac:dyDescent="0.25">
      <c r="A2322" s="389" t="s">
        <v>445</v>
      </c>
      <c r="B2322" s="389">
        <v>7</v>
      </c>
      <c r="C2322" s="390">
        <v>102.411</v>
      </c>
      <c r="D2322" s="390">
        <v>102.26600000000001</v>
      </c>
      <c r="E2322" s="390">
        <v>102.187</v>
      </c>
      <c r="F2322" s="390">
        <v>102.078</v>
      </c>
    </row>
    <row r="2323" spans="1:6" x14ac:dyDescent="0.25">
      <c r="A2323" s="389" t="s">
        <v>445</v>
      </c>
      <c r="B2323" s="389">
        <v>7.125</v>
      </c>
      <c r="C2323" s="390">
        <v>102.746</v>
      </c>
      <c r="D2323" s="390">
        <v>102.539</v>
      </c>
      <c r="E2323" s="390">
        <v>102.46</v>
      </c>
      <c r="F2323" s="390">
        <v>102.352</v>
      </c>
    </row>
    <row r="2324" spans="1:6" x14ac:dyDescent="0.25">
      <c r="A2324" s="389" t="s">
        <v>445</v>
      </c>
      <c r="B2324" s="389">
        <v>7.25</v>
      </c>
      <c r="C2324" s="390">
        <v>102.687</v>
      </c>
      <c r="D2324" s="390">
        <v>102.604</v>
      </c>
      <c r="E2324" s="390">
        <v>102.53</v>
      </c>
      <c r="F2324" s="390">
        <v>102.43899999999999</v>
      </c>
    </row>
    <row r="2325" spans="1:6" x14ac:dyDescent="0.25">
      <c r="A2325" s="389" t="s">
        <v>445</v>
      </c>
      <c r="B2325" s="389">
        <v>7.375</v>
      </c>
      <c r="C2325" s="390">
        <v>103.372</v>
      </c>
      <c r="D2325" s="390">
        <v>103.261</v>
      </c>
      <c r="E2325" s="390">
        <v>103.18300000000001</v>
      </c>
      <c r="F2325" s="390">
        <v>103.092</v>
      </c>
    </row>
    <row r="2326" spans="1:6" x14ac:dyDescent="0.25">
      <c r="A2326" s="389" t="s">
        <v>445</v>
      </c>
      <c r="B2326" s="389">
        <v>7.5</v>
      </c>
      <c r="C2326" s="390">
        <v>103.836</v>
      </c>
      <c r="D2326" s="390">
        <v>103.771</v>
      </c>
      <c r="E2326" s="390">
        <v>103.711</v>
      </c>
      <c r="F2326" s="390">
        <v>103.66200000000001</v>
      </c>
    </row>
    <row r="2327" spans="1:6" x14ac:dyDescent="0.25">
      <c r="A2327" s="389" t="s">
        <v>445</v>
      </c>
      <c r="B2327" s="389">
        <v>7.625</v>
      </c>
      <c r="C2327" s="390">
        <v>104.062</v>
      </c>
      <c r="D2327" s="390">
        <v>104.01300000000001</v>
      </c>
      <c r="E2327" s="390">
        <v>103.953</v>
      </c>
      <c r="F2327" s="390">
        <v>103.904</v>
      </c>
    </row>
    <row r="2328" spans="1:6" x14ac:dyDescent="0.25">
      <c r="A2328" s="391" t="s">
        <v>446</v>
      </c>
      <c r="B2328" s="389">
        <v>5.25</v>
      </c>
      <c r="C2328" s="390">
        <v>95.632999999999996</v>
      </c>
      <c r="D2328" s="390">
        <v>95.575000000000003</v>
      </c>
      <c r="E2328" s="390">
        <v>95.513999999999996</v>
      </c>
      <c r="F2328" s="390">
        <v>95.403999999999996</v>
      </c>
    </row>
    <row r="2329" spans="1:6" x14ac:dyDescent="0.25">
      <c r="A2329" s="391" t="s">
        <v>446</v>
      </c>
      <c r="B2329" s="389">
        <v>5.375</v>
      </c>
      <c r="C2329" s="390">
        <v>96.287999999999997</v>
      </c>
      <c r="D2329" s="390">
        <v>96.228999999999999</v>
      </c>
      <c r="E2329" s="390">
        <v>96.168999999999997</v>
      </c>
      <c r="F2329" s="390">
        <v>96.058000000000007</v>
      </c>
    </row>
    <row r="2330" spans="1:6" x14ac:dyDescent="0.25">
      <c r="A2330" s="391" t="s">
        <v>446</v>
      </c>
      <c r="B2330" s="389">
        <v>5.5</v>
      </c>
      <c r="C2330" s="390">
        <v>97.036000000000001</v>
      </c>
      <c r="D2330" s="390">
        <v>96.977999999999994</v>
      </c>
      <c r="E2330" s="390">
        <v>96.917000000000002</v>
      </c>
      <c r="F2330" s="390">
        <v>96.807000000000002</v>
      </c>
    </row>
    <row r="2331" spans="1:6" x14ac:dyDescent="0.25">
      <c r="A2331" s="391" t="s">
        <v>446</v>
      </c>
      <c r="B2331" s="389">
        <v>5.625</v>
      </c>
      <c r="C2331" s="390">
        <v>97.56</v>
      </c>
      <c r="D2331" s="390">
        <v>97.501999999999995</v>
      </c>
      <c r="E2331" s="390">
        <v>97.441000000000003</v>
      </c>
      <c r="F2331" s="390">
        <v>97.331000000000003</v>
      </c>
    </row>
    <row r="2332" spans="1:6" x14ac:dyDescent="0.25">
      <c r="A2332" s="391" t="s">
        <v>446</v>
      </c>
      <c r="B2332" s="389">
        <v>5.75</v>
      </c>
      <c r="C2332" s="390">
        <v>98.185000000000002</v>
      </c>
      <c r="D2332" s="390">
        <v>98.126000000000005</v>
      </c>
      <c r="E2332" s="390">
        <v>98.051000000000002</v>
      </c>
      <c r="F2332" s="390">
        <v>97.924999999999997</v>
      </c>
    </row>
    <row r="2333" spans="1:6" x14ac:dyDescent="0.25">
      <c r="A2333" s="391" t="s">
        <v>446</v>
      </c>
      <c r="B2333" s="389">
        <v>5.875</v>
      </c>
      <c r="C2333" s="390">
        <v>98.694000000000003</v>
      </c>
      <c r="D2333" s="390">
        <v>98.635999999999996</v>
      </c>
      <c r="E2333" s="390">
        <v>98.56</v>
      </c>
      <c r="F2333" s="390">
        <v>98.433999999999997</v>
      </c>
    </row>
    <row r="2334" spans="1:6" x14ac:dyDescent="0.25">
      <c r="A2334" s="391" t="s">
        <v>446</v>
      </c>
      <c r="B2334" s="389">
        <v>5.99</v>
      </c>
      <c r="C2334" s="390">
        <v>98.744</v>
      </c>
      <c r="D2334" s="390">
        <v>98.685000000000002</v>
      </c>
      <c r="E2334" s="390">
        <v>98.61</v>
      </c>
      <c r="F2334" s="390">
        <v>98.334000000000003</v>
      </c>
    </row>
    <row r="2335" spans="1:6" x14ac:dyDescent="0.25">
      <c r="A2335" s="391" t="s">
        <v>446</v>
      </c>
      <c r="B2335" s="389">
        <v>6</v>
      </c>
      <c r="C2335" s="390">
        <v>99.203999999999994</v>
      </c>
      <c r="D2335" s="390">
        <v>99.144999999999996</v>
      </c>
      <c r="E2335" s="390">
        <v>99.07</v>
      </c>
      <c r="F2335" s="390">
        <v>98.944000000000003</v>
      </c>
    </row>
    <row r="2336" spans="1:6" x14ac:dyDescent="0.25">
      <c r="A2336" s="391" t="s">
        <v>446</v>
      </c>
      <c r="B2336" s="389">
        <v>6.125</v>
      </c>
      <c r="C2336" s="390">
        <v>99.686000000000007</v>
      </c>
      <c r="D2336" s="390">
        <v>99.626999999999995</v>
      </c>
      <c r="E2336" s="390">
        <v>99.551000000000002</v>
      </c>
      <c r="F2336" s="390">
        <v>99.475999999999999</v>
      </c>
    </row>
    <row r="2337" spans="1:6" x14ac:dyDescent="0.25">
      <c r="A2337" s="391" t="s">
        <v>446</v>
      </c>
      <c r="B2337" s="389">
        <v>6.25</v>
      </c>
      <c r="C2337" s="390">
        <v>100.155</v>
      </c>
      <c r="D2337" s="390">
        <v>100.06699999999999</v>
      </c>
      <c r="E2337" s="390">
        <v>99.975999999999999</v>
      </c>
      <c r="F2337" s="390">
        <v>99.885000000000005</v>
      </c>
    </row>
    <row r="2338" spans="1:6" x14ac:dyDescent="0.25">
      <c r="A2338" s="391" t="s">
        <v>446</v>
      </c>
      <c r="B2338" s="389">
        <v>6.375</v>
      </c>
      <c r="C2338" s="390">
        <v>100.625</v>
      </c>
      <c r="D2338" s="390">
        <v>100.53700000000001</v>
      </c>
      <c r="E2338" s="390">
        <v>100.446</v>
      </c>
      <c r="F2338" s="390">
        <v>100.355</v>
      </c>
    </row>
    <row r="2339" spans="1:6" x14ac:dyDescent="0.25">
      <c r="A2339" s="391" t="s">
        <v>446</v>
      </c>
      <c r="B2339" s="389">
        <v>6.5</v>
      </c>
      <c r="C2339" s="390">
        <v>101.07899999999999</v>
      </c>
      <c r="D2339" s="390">
        <v>100.991</v>
      </c>
      <c r="E2339" s="390">
        <v>100.901</v>
      </c>
      <c r="F2339" s="390">
        <v>100.81</v>
      </c>
    </row>
    <row r="2340" spans="1:6" x14ac:dyDescent="0.25">
      <c r="A2340" s="391" t="s">
        <v>446</v>
      </c>
      <c r="B2340" s="389">
        <v>6.625</v>
      </c>
      <c r="C2340" s="390">
        <v>101.41800000000001</v>
      </c>
      <c r="D2340" s="390">
        <v>101.33</v>
      </c>
      <c r="E2340" s="390">
        <v>101.239</v>
      </c>
      <c r="F2340" s="390">
        <v>101.149</v>
      </c>
    </row>
    <row r="2341" spans="1:6" x14ac:dyDescent="0.25">
      <c r="A2341" s="391" t="s">
        <v>446</v>
      </c>
      <c r="B2341" s="389">
        <v>6.75</v>
      </c>
      <c r="C2341" s="390">
        <v>101.527</v>
      </c>
      <c r="D2341" s="390">
        <v>101.432</v>
      </c>
      <c r="E2341" s="390">
        <v>101.334</v>
      </c>
      <c r="F2341" s="390">
        <v>101.235</v>
      </c>
    </row>
    <row r="2342" spans="1:6" x14ac:dyDescent="0.25">
      <c r="A2342" s="391" t="s">
        <v>446</v>
      </c>
      <c r="B2342" s="389">
        <v>6.875</v>
      </c>
      <c r="C2342" s="390">
        <v>101.904</v>
      </c>
      <c r="D2342" s="390">
        <v>101.794</v>
      </c>
      <c r="E2342" s="390">
        <v>101.703</v>
      </c>
      <c r="F2342" s="390">
        <v>101.613</v>
      </c>
    </row>
    <row r="2343" spans="1:6" x14ac:dyDescent="0.25">
      <c r="A2343" s="391" t="s">
        <v>446</v>
      </c>
      <c r="B2343" s="389">
        <v>6.99</v>
      </c>
      <c r="C2343" s="390">
        <v>102.021</v>
      </c>
      <c r="D2343" s="390">
        <v>101.911</v>
      </c>
      <c r="E2343" s="390">
        <v>101.82</v>
      </c>
      <c r="F2343" s="390">
        <v>101.729</v>
      </c>
    </row>
    <row r="2344" spans="1:6" x14ac:dyDescent="0.25">
      <c r="A2344" s="391" t="s">
        <v>446</v>
      </c>
      <c r="B2344" s="389">
        <v>7</v>
      </c>
      <c r="C2344" s="390">
        <v>102.324</v>
      </c>
      <c r="D2344" s="390">
        <v>102.214</v>
      </c>
      <c r="E2344" s="390">
        <v>102.123</v>
      </c>
      <c r="F2344" s="390">
        <v>102.033</v>
      </c>
    </row>
    <row r="2345" spans="1:6" x14ac:dyDescent="0.25">
      <c r="A2345" s="391" t="s">
        <v>446</v>
      </c>
      <c r="B2345" s="389">
        <v>7.125</v>
      </c>
      <c r="C2345" s="390">
        <v>102.702</v>
      </c>
      <c r="D2345" s="390">
        <v>102.592</v>
      </c>
      <c r="E2345" s="390">
        <v>102.501</v>
      </c>
      <c r="F2345" s="390">
        <v>102.41</v>
      </c>
    </row>
    <row r="2346" spans="1:6" x14ac:dyDescent="0.25">
      <c r="A2346" s="391" t="s">
        <v>446</v>
      </c>
      <c r="B2346" s="389">
        <v>7.25</v>
      </c>
      <c r="C2346" s="390">
        <v>103.155</v>
      </c>
      <c r="D2346" s="390">
        <v>103.096</v>
      </c>
      <c r="E2346" s="390">
        <v>103.036</v>
      </c>
      <c r="F2346" s="390">
        <v>102.97499999999999</v>
      </c>
    </row>
    <row r="2347" spans="1:6" x14ac:dyDescent="0.25">
      <c r="A2347" s="391" t="s">
        <v>446</v>
      </c>
      <c r="B2347" s="389">
        <v>7.375</v>
      </c>
      <c r="C2347" s="390">
        <v>103.548</v>
      </c>
      <c r="D2347" s="390">
        <v>103.489</v>
      </c>
      <c r="E2347" s="390">
        <v>103.429</v>
      </c>
      <c r="F2347" s="390">
        <v>103.36799999999999</v>
      </c>
    </row>
    <row r="2348" spans="1:6" x14ac:dyDescent="0.25">
      <c r="A2348" s="391" t="s">
        <v>446</v>
      </c>
      <c r="B2348" s="389">
        <v>7.5</v>
      </c>
      <c r="C2348" s="390">
        <v>103.985</v>
      </c>
      <c r="D2348" s="390">
        <v>103.926</v>
      </c>
      <c r="E2348" s="390">
        <v>103.866</v>
      </c>
      <c r="F2348" s="390">
        <v>103.80500000000001</v>
      </c>
    </row>
    <row r="2349" spans="1:6" x14ac:dyDescent="0.25">
      <c r="A2349" s="391" t="s">
        <v>446</v>
      </c>
      <c r="B2349" s="389">
        <v>7.625</v>
      </c>
      <c r="C2349" s="390">
        <v>104.16800000000001</v>
      </c>
      <c r="D2349" s="390">
        <v>104.11</v>
      </c>
      <c r="E2349" s="390">
        <v>104.04900000000001</v>
      </c>
      <c r="F2349" s="390">
        <v>103.989</v>
      </c>
    </row>
    <row r="2350" spans="1:6" x14ac:dyDescent="0.25">
      <c r="A2350" s="391" t="s">
        <v>446</v>
      </c>
      <c r="B2350" s="389"/>
      <c r="C2350" s="389"/>
      <c r="D2350" s="389"/>
      <c r="E2350" s="389"/>
      <c r="F2350" s="389"/>
    </row>
    <row r="2351" spans="1:6" x14ac:dyDescent="0.25">
      <c r="A2351" s="391" t="s">
        <v>446</v>
      </c>
      <c r="B2351" s="389"/>
      <c r="C2351" s="389"/>
      <c r="D2351" s="389"/>
      <c r="E2351" s="389"/>
      <c r="F2351" s="389"/>
    </row>
    <row r="2352" spans="1:6" x14ac:dyDescent="0.25">
      <c r="A2352" s="391" t="s">
        <v>446</v>
      </c>
      <c r="B2352" s="389"/>
      <c r="C2352" s="389"/>
      <c r="D2352" s="389"/>
      <c r="E2352" s="389"/>
      <c r="F2352" s="389"/>
    </row>
    <row r="2353" spans="1:1" x14ac:dyDescent="0.25">
      <c r="A2353" s="392"/>
    </row>
    <row r="2354" spans="1:1" x14ac:dyDescent="0.25">
      <c r="A2354" s="392"/>
    </row>
    <row r="2355" spans="1:1" x14ac:dyDescent="0.25">
      <c r="A2355" s="392"/>
    </row>
    <row r="2356" spans="1:1" x14ac:dyDescent="0.25">
      <c r="A2356" s="392"/>
    </row>
    <row r="2357" spans="1:1" x14ac:dyDescent="0.25">
      <c r="A2357" s="392"/>
    </row>
    <row r="2358" spans="1:1" x14ac:dyDescent="0.25">
      <c r="A2358" s="392"/>
    </row>
    <row r="2359" spans="1:1" x14ac:dyDescent="0.25">
      <c r="A2359" s="392"/>
    </row>
    <row r="2360" spans="1:1" x14ac:dyDescent="0.25">
      <c r="A2360" s="392"/>
    </row>
    <row r="2361" spans="1:1" x14ac:dyDescent="0.25">
      <c r="A2361" s="392"/>
    </row>
    <row r="2362" spans="1:1" x14ac:dyDescent="0.25">
      <c r="A2362" s="392"/>
    </row>
    <row r="2363" spans="1:1" x14ac:dyDescent="0.25">
      <c r="A2363" s="392"/>
    </row>
    <row r="2364" spans="1:1" x14ac:dyDescent="0.25">
      <c r="A2364" s="392"/>
    </row>
    <row r="2365" spans="1:1" x14ac:dyDescent="0.25">
      <c r="A2365" s="392"/>
    </row>
    <row r="2366" spans="1:1" x14ac:dyDescent="0.25">
      <c r="A2366" s="392"/>
    </row>
    <row r="2367" spans="1:1" x14ac:dyDescent="0.25">
      <c r="A2367" s="392"/>
    </row>
    <row r="2368" spans="1:1" x14ac:dyDescent="0.25">
      <c r="A2368" s="392"/>
    </row>
    <row r="2369" spans="1:1" x14ac:dyDescent="0.25">
      <c r="A2369" s="392"/>
    </row>
    <row r="2370" spans="1:1" x14ac:dyDescent="0.25">
      <c r="A2370" s="392"/>
    </row>
    <row r="2371" spans="1:1" x14ac:dyDescent="0.25">
      <c r="A2371" s="392"/>
    </row>
    <row r="2372" spans="1:1" x14ac:dyDescent="0.25">
      <c r="A2372" s="392"/>
    </row>
    <row r="2373" spans="1:1" x14ac:dyDescent="0.25">
      <c r="A2373" s="392"/>
    </row>
    <row r="2374" spans="1:1" x14ac:dyDescent="0.25">
      <c r="A2374" s="392"/>
    </row>
    <row r="2375" spans="1:1" x14ac:dyDescent="0.25">
      <c r="A2375" s="392"/>
    </row>
    <row r="2376" spans="1:1" x14ac:dyDescent="0.25">
      <c r="A2376" s="392"/>
    </row>
    <row r="2377" spans="1:1" x14ac:dyDescent="0.25">
      <c r="A2377" s="392"/>
    </row>
    <row r="2378" spans="1:1" x14ac:dyDescent="0.25">
      <c r="A2378" s="392"/>
    </row>
  </sheetData>
  <autoFilter ref="A1:L2352" xr:uid="{0973DCC6-A344-4203-9DCB-F2A7389E987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F873C-8972-4351-B05D-66AEDCD76F15}">
  <sheetPr codeName="Sheet561">
    <tabColor theme="8"/>
    <pageSetUpPr fitToPage="1"/>
  </sheetPr>
  <dimension ref="A1:U427"/>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 t="s">
        <v>0</v>
      </c>
      <c r="I1" s="3"/>
      <c r="J1" s="3"/>
      <c r="K1" s="3"/>
      <c r="L1" s="3"/>
      <c r="M1" s="3"/>
      <c r="N1" s="3"/>
      <c r="O1" s="4"/>
    </row>
    <row r="2" spans="1:21" ht="15.75" x14ac:dyDescent="0.25">
      <c r="M2" s="5">
        <v>46171.411863425928</v>
      </c>
      <c r="N2" s="5"/>
      <c r="O2" s="6" t="s">
        <v>1</v>
      </c>
    </row>
    <row r="3" spans="1:21" ht="21" x14ac:dyDescent="0.35">
      <c r="F3" s="7" t="s">
        <v>2</v>
      </c>
      <c r="G3" s="7"/>
      <c r="H3" s="7"/>
      <c r="I3" s="7"/>
      <c r="J3" s="7"/>
      <c r="M3" s="8" t="s">
        <v>3</v>
      </c>
      <c r="N3" s="8"/>
      <c r="O3" s="8"/>
      <c r="P3" s="81"/>
    </row>
    <row r="4" spans="1:21" ht="18.75" x14ac:dyDescent="0.3">
      <c r="F4" s="9" t="s">
        <v>4</v>
      </c>
      <c r="G4" s="10"/>
      <c r="H4" s="10"/>
      <c r="I4" s="10"/>
      <c r="J4" s="10"/>
      <c r="M4" s="11" t="s">
        <v>5</v>
      </c>
      <c r="N4" s="11"/>
      <c r="O4" s="11"/>
      <c r="P4" s="82"/>
    </row>
    <row r="5" spans="1:21" ht="15.75" x14ac:dyDescent="0.25">
      <c r="A5" s="12" t="s">
        <v>44</v>
      </c>
      <c r="M5" s="8" t="s">
        <v>7</v>
      </c>
      <c r="N5" s="8"/>
      <c r="O5" s="8"/>
    </row>
    <row r="6" spans="1:21" ht="8.25" customHeight="1" thickBot="1" x14ac:dyDescent="0.3"/>
    <row r="7" spans="1:21" ht="34.5" thickBot="1" x14ac:dyDescent="0.3">
      <c r="A7" s="22" t="s">
        <v>45</v>
      </c>
      <c r="B7" s="24"/>
      <c r="C7" s="24"/>
      <c r="D7" s="24"/>
      <c r="E7" s="24"/>
      <c r="F7" s="24"/>
      <c r="G7" s="24"/>
      <c r="H7" s="24"/>
      <c r="I7" s="24"/>
      <c r="J7" s="24"/>
      <c r="K7" s="24"/>
      <c r="L7" s="24"/>
      <c r="M7" s="24"/>
      <c r="N7" s="24"/>
      <c r="O7" s="25"/>
      <c r="Q7" s="83"/>
    </row>
    <row r="8" spans="1:21" ht="15.75" x14ac:dyDescent="0.25">
      <c r="B8" s="84"/>
      <c r="C8" s="84"/>
      <c r="D8" s="85"/>
      <c r="E8" s="85"/>
      <c r="F8" s="85"/>
      <c r="G8" s="85"/>
      <c r="H8" s="85"/>
      <c r="I8" s="85"/>
      <c r="J8" s="85"/>
      <c r="K8" s="85"/>
      <c r="L8" s="85"/>
      <c r="M8" s="86"/>
      <c r="N8" s="86"/>
      <c r="O8" s="86"/>
    </row>
    <row r="9" spans="1:21" ht="15.75" thickBot="1" x14ac:dyDescent="0.3">
      <c r="A9" s="87"/>
      <c r="B9" s="87" t="s">
        <v>46</v>
      </c>
      <c r="C9" s="87"/>
      <c r="D9" s="87"/>
      <c r="E9" s="87"/>
      <c r="F9" s="87"/>
      <c r="G9" s="87" t="s">
        <v>47</v>
      </c>
      <c r="H9" s="87"/>
      <c r="I9" s="87"/>
      <c r="J9" s="87"/>
      <c r="K9" s="87"/>
      <c r="L9" s="87" t="s">
        <v>46</v>
      </c>
      <c r="M9" s="87"/>
      <c r="N9" s="87"/>
      <c r="O9" s="87"/>
    </row>
    <row r="10" spans="1:21" ht="15.75" x14ac:dyDescent="0.25">
      <c r="A10" s="88" t="s">
        <v>48</v>
      </c>
      <c r="B10" s="89"/>
      <c r="C10" s="89"/>
      <c r="D10" s="89"/>
      <c r="E10" s="90"/>
      <c r="F10" s="88" t="s">
        <v>49</v>
      </c>
      <c r="G10" s="89"/>
      <c r="H10" s="89"/>
      <c r="I10" s="89"/>
      <c r="J10" s="90"/>
      <c r="K10" s="88" t="s">
        <v>50</v>
      </c>
      <c r="L10" s="89"/>
      <c r="M10" s="89"/>
      <c r="N10" s="89"/>
      <c r="O10" s="90"/>
    </row>
    <row r="11" spans="1:21" ht="15.75" thickBot="1" x14ac:dyDescent="0.3">
      <c r="A11" s="91" t="s">
        <v>51</v>
      </c>
      <c r="B11" s="92" t="s">
        <v>52</v>
      </c>
      <c r="C11" s="93" t="s">
        <v>53</v>
      </c>
      <c r="D11" s="94" t="s">
        <v>54</v>
      </c>
      <c r="E11" s="94" t="s">
        <v>55</v>
      </c>
      <c r="F11" s="91" t="s">
        <v>51</v>
      </c>
      <c r="G11" s="92" t="s">
        <v>52</v>
      </c>
      <c r="H11" s="93" t="s">
        <v>53</v>
      </c>
      <c r="I11" s="94" t="s">
        <v>54</v>
      </c>
      <c r="J11" s="94" t="s">
        <v>55</v>
      </c>
      <c r="K11" s="91" t="s">
        <v>51</v>
      </c>
      <c r="L11" s="92" t="s">
        <v>52</v>
      </c>
      <c r="M11" s="93" t="s">
        <v>53</v>
      </c>
      <c r="N11" s="94" t="s">
        <v>54</v>
      </c>
      <c r="O11" s="95" t="s">
        <v>55</v>
      </c>
      <c r="T11" s="83"/>
    </row>
    <row r="12" spans="1:21" x14ac:dyDescent="0.25">
      <c r="A12" s="96">
        <v>4.75</v>
      </c>
      <c r="B12" s="96">
        <v>96.182000000000002</v>
      </c>
      <c r="C12" s="96">
        <v>96.147999999999996</v>
      </c>
      <c r="D12" s="97">
        <v>96.114999999999995</v>
      </c>
      <c r="E12" s="98">
        <v>96.031000000000006</v>
      </c>
      <c r="F12" s="96">
        <v>4.25</v>
      </c>
      <c r="G12" s="96">
        <v>95.933999999999997</v>
      </c>
      <c r="H12" s="96">
        <v>95.9</v>
      </c>
      <c r="I12" s="97">
        <v>95.867000000000004</v>
      </c>
      <c r="J12" s="98">
        <v>95.832999999999998</v>
      </c>
      <c r="K12" s="96">
        <v>4.75</v>
      </c>
      <c r="L12" s="96">
        <v>96.182000000000002</v>
      </c>
      <c r="M12" s="96">
        <v>96.147999999999996</v>
      </c>
      <c r="N12" s="96">
        <v>96.114999999999995</v>
      </c>
      <c r="O12" s="96">
        <v>96.031000000000006</v>
      </c>
      <c r="P12" s="83">
        <v>-0.66700000000000004</v>
      </c>
      <c r="Q12" s="83">
        <v>0.38200000000000001</v>
      </c>
      <c r="R12" s="83">
        <v>-0.66700000000000004</v>
      </c>
      <c r="S12" s="83"/>
      <c r="T12" s="83"/>
      <c r="U12" s="83"/>
    </row>
    <row r="13" spans="1:21" x14ac:dyDescent="0.25">
      <c r="A13" s="99">
        <v>4.875</v>
      </c>
      <c r="B13" s="100">
        <v>96.847999999999999</v>
      </c>
      <c r="C13" s="100">
        <v>96.814999999999998</v>
      </c>
      <c r="D13" s="101">
        <v>96.781999999999996</v>
      </c>
      <c r="E13" s="102">
        <v>96.697999999999993</v>
      </c>
      <c r="F13" s="99">
        <v>4.375</v>
      </c>
      <c r="G13" s="100">
        <v>95.552000000000007</v>
      </c>
      <c r="H13" s="100">
        <v>95.519000000000005</v>
      </c>
      <c r="I13" s="101">
        <v>95.484999999999999</v>
      </c>
      <c r="J13" s="102">
        <v>95.451999999999998</v>
      </c>
      <c r="K13" s="99">
        <v>4.875</v>
      </c>
      <c r="L13" s="100">
        <v>96.847999999999999</v>
      </c>
      <c r="M13" s="100">
        <v>96.814999999999998</v>
      </c>
      <c r="N13" s="101">
        <v>96.781999999999996</v>
      </c>
      <c r="O13" s="102">
        <v>96.697999999999993</v>
      </c>
      <c r="P13" s="83">
        <v>-0.34300000000000003</v>
      </c>
      <c r="Q13" s="83">
        <v>-0.59099999999999997</v>
      </c>
      <c r="R13" s="83">
        <v>-0.34300000000000003</v>
      </c>
      <c r="S13" s="83"/>
      <c r="T13" s="83"/>
      <c r="U13" s="83"/>
    </row>
    <row r="14" spans="1:21" x14ac:dyDescent="0.25">
      <c r="A14" s="99">
        <v>4.99</v>
      </c>
      <c r="B14" s="100">
        <v>97.191000000000003</v>
      </c>
      <c r="C14" s="100">
        <v>97.158000000000001</v>
      </c>
      <c r="D14" s="101">
        <v>97.123999999999995</v>
      </c>
      <c r="E14" s="102">
        <v>97.040999999999997</v>
      </c>
      <c r="F14" s="99">
        <v>4.5</v>
      </c>
      <c r="G14" s="100">
        <v>96.143000000000001</v>
      </c>
      <c r="H14" s="100">
        <v>96.108999999999995</v>
      </c>
      <c r="I14" s="101">
        <v>96.075999999999993</v>
      </c>
      <c r="J14" s="102">
        <v>96.042000000000002</v>
      </c>
      <c r="K14" s="99">
        <v>4.99</v>
      </c>
      <c r="L14" s="100">
        <v>97.191000000000003</v>
      </c>
      <c r="M14" s="100">
        <v>97.158000000000001</v>
      </c>
      <c r="N14" s="101">
        <v>97.123999999999995</v>
      </c>
      <c r="O14" s="102">
        <v>97.040999999999997</v>
      </c>
      <c r="P14" s="83">
        <v>-0.16400000000000001</v>
      </c>
      <c r="Q14" s="83">
        <v>-0.57599999999999996</v>
      </c>
      <c r="R14" s="83">
        <v>-0.16400000000000001</v>
      </c>
      <c r="S14" s="83"/>
      <c r="T14" s="83"/>
      <c r="U14" s="83"/>
    </row>
    <row r="15" spans="1:21" x14ac:dyDescent="0.25">
      <c r="A15" s="99">
        <v>5</v>
      </c>
      <c r="B15" s="100">
        <v>97.355000000000004</v>
      </c>
      <c r="C15" s="100">
        <v>97.320999999999998</v>
      </c>
      <c r="D15" s="101">
        <v>97.287999999999997</v>
      </c>
      <c r="E15" s="102">
        <v>97.203999999999994</v>
      </c>
      <c r="F15" s="99">
        <v>4.625</v>
      </c>
      <c r="G15" s="100">
        <v>96.718999999999994</v>
      </c>
      <c r="H15" s="100">
        <v>96.685000000000002</v>
      </c>
      <c r="I15" s="101">
        <v>96.652000000000001</v>
      </c>
      <c r="J15" s="102">
        <v>96.617999999999995</v>
      </c>
      <c r="K15" s="99">
        <v>5</v>
      </c>
      <c r="L15" s="100">
        <v>97.355000000000004</v>
      </c>
      <c r="M15" s="100">
        <v>97.320999999999998</v>
      </c>
      <c r="N15" s="101">
        <v>97.287999999999997</v>
      </c>
      <c r="O15" s="102">
        <v>97.203999999999994</v>
      </c>
      <c r="P15" s="83">
        <v>-0.46300000000000002</v>
      </c>
      <c r="Q15" s="83">
        <v>-0.84599999999999997</v>
      </c>
      <c r="R15" s="83">
        <v>-0.46300000000000002</v>
      </c>
      <c r="S15" s="83"/>
      <c r="T15" s="83"/>
      <c r="U15" s="83"/>
    </row>
    <row r="16" spans="1:21" x14ac:dyDescent="0.25">
      <c r="A16" s="99">
        <v>5.125</v>
      </c>
      <c r="B16" s="100">
        <v>97.816999999999993</v>
      </c>
      <c r="C16" s="100">
        <v>97.784000000000006</v>
      </c>
      <c r="D16" s="101">
        <v>97.75</v>
      </c>
      <c r="E16" s="102">
        <v>97.667000000000002</v>
      </c>
      <c r="F16" s="99">
        <v>4.75</v>
      </c>
      <c r="G16" s="100">
        <v>97.564999999999998</v>
      </c>
      <c r="H16" s="100">
        <v>97.522999999999996</v>
      </c>
      <c r="I16" s="101">
        <v>97.480999999999995</v>
      </c>
      <c r="J16" s="102">
        <v>97.388999999999996</v>
      </c>
      <c r="K16" s="99">
        <v>5.125</v>
      </c>
      <c r="L16" s="100">
        <v>97.816999999999993</v>
      </c>
      <c r="M16" s="100">
        <v>97.784000000000006</v>
      </c>
      <c r="N16" s="101">
        <v>97.75</v>
      </c>
      <c r="O16" s="102">
        <v>97.667000000000002</v>
      </c>
      <c r="P16" s="83">
        <v>-1.1259999999999999</v>
      </c>
      <c r="Q16" s="83">
        <v>-0.316</v>
      </c>
      <c r="R16" s="83">
        <v>-1.1259999999999999</v>
      </c>
      <c r="S16" s="83"/>
      <c r="T16" s="83"/>
      <c r="U16" s="83"/>
    </row>
    <row r="17" spans="1:21" x14ac:dyDescent="0.25">
      <c r="A17" s="99">
        <v>5.25</v>
      </c>
      <c r="B17" s="100">
        <v>98.942999999999998</v>
      </c>
      <c r="C17" s="100">
        <v>98.876000000000005</v>
      </c>
      <c r="D17" s="101">
        <v>98.808999999999997</v>
      </c>
      <c r="E17" s="102">
        <v>98.691999999999993</v>
      </c>
      <c r="F17" s="99">
        <v>4.875</v>
      </c>
      <c r="G17" s="100">
        <v>97.88</v>
      </c>
      <c r="H17" s="100">
        <v>97.837999999999994</v>
      </c>
      <c r="I17" s="101">
        <v>97.796999999999997</v>
      </c>
      <c r="J17" s="102">
        <v>97.704999999999998</v>
      </c>
      <c r="K17" s="99">
        <v>5.25</v>
      </c>
      <c r="L17" s="100">
        <v>98.942999999999998</v>
      </c>
      <c r="M17" s="100">
        <v>98.876000000000005</v>
      </c>
      <c r="N17" s="101">
        <v>98.808999999999997</v>
      </c>
      <c r="O17" s="102">
        <v>98.691999999999993</v>
      </c>
      <c r="P17" s="83">
        <v>-0.52700000000000002</v>
      </c>
      <c r="Q17" s="83">
        <v>-0.434</v>
      </c>
      <c r="R17" s="83">
        <v>-0.52700000000000002</v>
      </c>
      <c r="S17" s="83"/>
      <c r="T17" s="83"/>
      <c r="U17" s="83"/>
    </row>
    <row r="18" spans="1:21" x14ac:dyDescent="0.25">
      <c r="A18" s="99">
        <v>5.375</v>
      </c>
      <c r="B18" s="100">
        <v>99.47</v>
      </c>
      <c r="C18" s="100">
        <v>99.403000000000006</v>
      </c>
      <c r="D18" s="101">
        <v>99.335999999999999</v>
      </c>
      <c r="E18" s="102">
        <v>99.218999999999994</v>
      </c>
      <c r="F18" s="99">
        <v>5</v>
      </c>
      <c r="G18" s="100">
        <v>98.313999999999993</v>
      </c>
      <c r="H18" s="100">
        <v>98.272000000000006</v>
      </c>
      <c r="I18" s="101">
        <v>98.23</v>
      </c>
      <c r="J18" s="102">
        <v>98.138999999999996</v>
      </c>
      <c r="K18" s="99">
        <v>5.375</v>
      </c>
      <c r="L18" s="100">
        <v>99.47</v>
      </c>
      <c r="M18" s="100">
        <v>99.403000000000006</v>
      </c>
      <c r="N18" s="101">
        <v>99.335999999999999</v>
      </c>
      <c r="O18" s="102">
        <v>99.218999999999994</v>
      </c>
      <c r="P18" s="83">
        <v>-0.48499999999999999</v>
      </c>
      <c r="Q18" s="83">
        <v>-0.33700000000000002</v>
      </c>
      <c r="R18" s="83">
        <v>-0.48499999999999999</v>
      </c>
      <c r="S18" s="83"/>
      <c r="T18" s="83"/>
      <c r="U18" s="83"/>
    </row>
    <row r="19" spans="1:21" x14ac:dyDescent="0.25">
      <c r="A19" s="99">
        <v>5.5</v>
      </c>
      <c r="B19" s="100">
        <v>99.954999999999998</v>
      </c>
      <c r="C19" s="100">
        <v>99.888000000000005</v>
      </c>
      <c r="D19" s="101">
        <v>99.820999999999998</v>
      </c>
      <c r="E19" s="102">
        <v>99.703999999999994</v>
      </c>
      <c r="F19" s="99">
        <v>5.125</v>
      </c>
      <c r="G19" s="100">
        <v>98.650999999999996</v>
      </c>
      <c r="H19" s="100">
        <v>98.61</v>
      </c>
      <c r="I19" s="101">
        <v>98.567999999999998</v>
      </c>
      <c r="J19" s="102">
        <v>98.475999999999999</v>
      </c>
      <c r="K19" s="99">
        <v>5.5</v>
      </c>
      <c r="L19" s="100">
        <v>99.954999999999998</v>
      </c>
      <c r="M19" s="100">
        <v>99.888000000000005</v>
      </c>
      <c r="N19" s="101">
        <v>99.820999999999998</v>
      </c>
      <c r="O19" s="102">
        <v>99.703999999999994</v>
      </c>
      <c r="P19" s="83">
        <v>-0.33100000000000002</v>
      </c>
      <c r="Q19" s="83">
        <v>-0.246</v>
      </c>
      <c r="R19" s="83">
        <v>-0.33100000000000002</v>
      </c>
      <c r="S19" s="83"/>
      <c r="T19" s="83"/>
      <c r="U19" s="83"/>
    </row>
    <row r="20" spans="1:21" x14ac:dyDescent="0.25">
      <c r="A20" s="99">
        <v>5.625</v>
      </c>
      <c r="B20" s="100">
        <v>100.286</v>
      </c>
      <c r="C20" s="100">
        <v>100.21899999999999</v>
      </c>
      <c r="D20" s="100">
        <v>100.152</v>
      </c>
      <c r="E20" s="102">
        <v>100.035</v>
      </c>
      <c r="F20" s="99">
        <v>5.25</v>
      </c>
      <c r="G20" s="100">
        <v>98.897999999999996</v>
      </c>
      <c r="H20" s="100">
        <v>98.831000000000003</v>
      </c>
      <c r="I20" s="100">
        <v>98.763999999999996</v>
      </c>
      <c r="J20" s="102">
        <v>98.647000000000006</v>
      </c>
      <c r="K20" s="99">
        <v>5.625</v>
      </c>
      <c r="L20" s="100">
        <v>100.286</v>
      </c>
      <c r="M20" s="100">
        <v>100.21899999999999</v>
      </c>
      <c r="N20" s="100">
        <v>100.152</v>
      </c>
      <c r="O20" s="102">
        <v>100.035</v>
      </c>
      <c r="P20" s="83">
        <v>-0.51900000000000002</v>
      </c>
      <c r="Q20" s="83">
        <v>-8.4000000000000005E-2</v>
      </c>
      <c r="R20" s="83">
        <v>-0.51900000000000002</v>
      </c>
      <c r="S20" s="83"/>
      <c r="T20" s="83"/>
      <c r="U20" s="83"/>
    </row>
    <row r="21" spans="1:21" x14ac:dyDescent="0.25">
      <c r="A21" s="99">
        <v>5.75</v>
      </c>
      <c r="B21" s="100">
        <v>100.80500000000001</v>
      </c>
      <c r="C21" s="100">
        <v>100.70399999999999</v>
      </c>
      <c r="D21" s="100">
        <v>100.604</v>
      </c>
      <c r="E21" s="102">
        <v>100.45399999999999</v>
      </c>
      <c r="F21" s="99">
        <v>5.375</v>
      </c>
      <c r="G21" s="100">
        <v>98.980999999999995</v>
      </c>
      <c r="H21" s="100">
        <v>98.914000000000001</v>
      </c>
      <c r="I21" s="100">
        <v>98.846999999999994</v>
      </c>
      <c r="J21" s="102">
        <v>98.73</v>
      </c>
      <c r="K21" s="99">
        <v>5.75</v>
      </c>
      <c r="L21" s="100">
        <v>100.80500000000001</v>
      </c>
      <c r="M21" s="100">
        <v>100.70399999999999</v>
      </c>
      <c r="N21" s="100">
        <v>100.604</v>
      </c>
      <c r="O21" s="102">
        <v>100.45399999999999</v>
      </c>
      <c r="P21" s="83">
        <v>-0.56299999999999994</v>
      </c>
      <c r="Q21" s="83">
        <v>-0.45500000000000002</v>
      </c>
      <c r="R21" s="83">
        <v>-0.56299999999999994</v>
      </c>
      <c r="S21" s="83"/>
      <c r="T21" s="83"/>
      <c r="U21" s="83"/>
    </row>
    <row r="22" spans="1:21" x14ac:dyDescent="0.25">
      <c r="A22" s="99">
        <v>5.875</v>
      </c>
      <c r="B22" s="100">
        <v>101.36799999999999</v>
      </c>
      <c r="C22" s="100">
        <v>101.268</v>
      </c>
      <c r="D22" s="101">
        <v>101.167</v>
      </c>
      <c r="E22" s="102">
        <v>101.017</v>
      </c>
      <c r="F22" s="99">
        <v>5.5</v>
      </c>
      <c r="G22" s="100">
        <v>99.436000000000007</v>
      </c>
      <c r="H22" s="100">
        <v>99.369</v>
      </c>
      <c r="I22" s="101">
        <v>99.302000000000007</v>
      </c>
      <c r="J22" s="102">
        <v>99.185000000000002</v>
      </c>
      <c r="K22" s="99">
        <v>5.875</v>
      </c>
      <c r="L22" s="100">
        <v>101.36799999999999</v>
      </c>
      <c r="M22" s="100">
        <v>101.268</v>
      </c>
      <c r="N22" s="101">
        <v>101.167</v>
      </c>
      <c r="O22" s="102">
        <v>101.017</v>
      </c>
      <c r="P22" s="83">
        <v>-0.26900000000000002</v>
      </c>
      <c r="Q22" s="83">
        <v>-0.42899999999999999</v>
      </c>
      <c r="R22" s="83">
        <v>-0.26900000000000002</v>
      </c>
      <c r="S22" s="83"/>
      <c r="T22" s="83"/>
      <c r="U22" s="83"/>
    </row>
    <row r="23" spans="1:21" x14ac:dyDescent="0.25">
      <c r="A23" s="99">
        <v>5.99</v>
      </c>
      <c r="B23" s="100">
        <v>101.637</v>
      </c>
      <c r="C23" s="100">
        <v>101.536</v>
      </c>
      <c r="D23" s="101">
        <v>101.43600000000001</v>
      </c>
      <c r="E23" s="102">
        <v>101.286</v>
      </c>
      <c r="F23" s="99">
        <v>5.625</v>
      </c>
      <c r="G23" s="100">
        <v>99.864999999999995</v>
      </c>
      <c r="H23" s="100">
        <v>99.798000000000002</v>
      </c>
      <c r="I23" s="101">
        <v>99.730999999999995</v>
      </c>
      <c r="J23" s="102">
        <v>99.614000000000004</v>
      </c>
      <c r="K23" s="99">
        <v>5.99</v>
      </c>
      <c r="L23" s="100">
        <v>101.637</v>
      </c>
      <c r="M23" s="100">
        <v>101.536</v>
      </c>
      <c r="N23" s="101">
        <v>101.43600000000001</v>
      </c>
      <c r="O23" s="102">
        <v>101.286</v>
      </c>
      <c r="P23" s="83">
        <v>-0.193</v>
      </c>
      <c r="Q23" s="83">
        <v>-0.36899999999999999</v>
      </c>
      <c r="R23" s="83">
        <v>-0.193</v>
      </c>
      <c r="S23" s="83"/>
      <c r="T23" s="83"/>
      <c r="U23" s="83"/>
    </row>
    <row r="24" spans="1:21" x14ac:dyDescent="0.25">
      <c r="A24" s="99">
        <v>6</v>
      </c>
      <c r="B24" s="100">
        <v>101.83</v>
      </c>
      <c r="C24" s="100">
        <v>101.729</v>
      </c>
      <c r="D24" s="101">
        <v>101.629</v>
      </c>
      <c r="E24" s="102">
        <v>101.47799999999999</v>
      </c>
      <c r="F24" s="99">
        <v>5.75</v>
      </c>
      <c r="G24" s="100">
        <v>100.23399999999999</v>
      </c>
      <c r="H24" s="100">
        <v>100.15900000000001</v>
      </c>
      <c r="I24" s="101">
        <v>100.083</v>
      </c>
      <c r="J24" s="102">
        <v>99.957999999999998</v>
      </c>
      <c r="K24" s="99">
        <v>6</v>
      </c>
      <c r="L24" s="100">
        <v>101.83</v>
      </c>
      <c r="M24" s="100">
        <v>101.729</v>
      </c>
      <c r="N24" s="101">
        <v>101.629</v>
      </c>
      <c r="O24" s="102">
        <v>101.47799999999999</v>
      </c>
      <c r="P24" s="83">
        <v>-0.32900000000000001</v>
      </c>
      <c r="Q24" s="83">
        <v>-0.245</v>
      </c>
      <c r="R24" s="83">
        <v>-0.32900000000000001</v>
      </c>
      <c r="S24" s="83"/>
      <c r="T24" s="83"/>
      <c r="U24" s="83"/>
    </row>
    <row r="25" spans="1:21" x14ac:dyDescent="0.25">
      <c r="A25" s="99">
        <v>6.125</v>
      </c>
      <c r="B25" s="100">
        <v>102.158</v>
      </c>
      <c r="C25" s="100">
        <v>102.05800000000001</v>
      </c>
      <c r="D25" s="101">
        <v>101.95699999999999</v>
      </c>
      <c r="E25" s="102">
        <v>101.807</v>
      </c>
      <c r="F25" s="99">
        <v>5.875</v>
      </c>
      <c r="G25" s="100">
        <v>100.479</v>
      </c>
      <c r="H25" s="100">
        <v>100.404</v>
      </c>
      <c r="I25" s="101">
        <v>100.32899999999999</v>
      </c>
      <c r="J25" s="102">
        <v>100.203</v>
      </c>
      <c r="K25" s="99">
        <v>6.125</v>
      </c>
      <c r="L25" s="100">
        <v>102.158</v>
      </c>
      <c r="M25" s="100">
        <v>102.05800000000001</v>
      </c>
      <c r="N25" s="101">
        <v>101.95699999999999</v>
      </c>
      <c r="O25" s="102">
        <v>101.807</v>
      </c>
      <c r="P25" s="83">
        <v>-2.2879999999999998</v>
      </c>
      <c r="Q25" s="83">
        <v>-0.97899999999999998</v>
      </c>
      <c r="R25" s="83"/>
      <c r="S25" s="83"/>
      <c r="T25" s="83"/>
      <c r="U25" s="83"/>
    </row>
    <row r="26" spans="1:21" x14ac:dyDescent="0.25">
      <c r="A26" s="99">
        <v>6.25</v>
      </c>
      <c r="B26" s="100">
        <v>102.476</v>
      </c>
      <c r="C26" s="100">
        <v>102.434</v>
      </c>
      <c r="D26" s="101">
        <v>102.392</v>
      </c>
      <c r="E26" s="102">
        <v>102.3</v>
      </c>
      <c r="F26" s="99">
        <v>6</v>
      </c>
      <c r="G26" s="100">
        <v>100.621</v>
      </c>
      <c r="H26" s="100">
        <v>100.54600000000001</v>
      </c>
      <c r="I26" s="101">
        <v>100.471</v>
      </c>
      <c r="J26" s="102">
        <v>100.345</v>
      </c>
      <c r="K26" s="99">
        <v>6.25</v>
      </c>
      <c r="L26" s="100">
        <v>102.476</v>
      </c>
      <c r="M26" s="100">
        <v>102.434</v>
      </c>
      <c r="N26" s="101">
        <v>102.392</v>
      </c>
      <c r="O26" s="102">
        <v>102.3</v>
      </c>
      <c r="P26" s="83"/>
      <c r="Q26" s="83"/>
      <c r="R26" s="83"/>
      <c r="S26" s="83"/>
      <c r="T26" s="83"/>
      <c r="U26" s="83"/>
    </row>
    <row r="27" spans="1:21" x14ac:dyDescent="0.25">
      <c r="A27" s="99">
        <v>6.375</v>
      </c>
      <c r="B27" s="100">
        <v>102.932</v>
      </c>
      <c r="C27" s="100">
        <v>102.89100000000001</v>
      </c>
      <c r="D27" s="101">
        <v>102.849</v>
      </c>
      <c r="E27" s="102">
        <v>102.75700000000001</v>
      </c>
      <c r="F27" s="99">
        <v>6.125</v>
      </c>
      <c r="G27" s="100">
        <v>100.803</v>
      </c>
      <c r="H27" s="100">
        <v>100.727</v>
      </c>
      <c r="I27" s="101">
        <v>100.652</v>
      </c>
      <c r="J27" s="102">
        <v>100.527</v>
      </c>
      <c r="K27" s="99">
        <v>6.375</v>
      </c>
      <c r="L27" s="100">
        <v>102.932</v>
      </c>
      <c r="M27" s="100">
        <v>102.89100000000001</v>
      </c>
      <c r="N27" s="101">
        <v>102.849</v>
      </c>
      <c r="O27" s="102">
        <v>102.75700000000001</v>
      </c>
      <c r="P27" s="83"/>
      <c r="Q27" s="83"/>
      <c r="R27" s="83"/>
      <c r="S27" s="83"/>
      <c r="T27" s="83"/>
      <c r="U27" s="83"/>
    </row>
    <row r="28" spans="1:21" x14ac:dyDescent="0.25">
      <c r="A28" s="99">
        <v>6.5</v>
      </c>
      <c r="B28" s="100">
        <v>103.303</v>
      </c>
      <c r="C28" s="100">
        <v>103.261</v>
      </c>
      <c r="D28" s="101">
        <v>103.22</v>
      </c>
      <c r="E28" s="102">
        <v>103.128</v>
      </c>
      <c r="F28" s="99">
        <v>6.25</v>
      </c>
      <c r="G28" s="100">
        <v>100.86199999999999</v>
      </c>
      <c r="H28" s="100">
        <v>100.795</v>
      </c>
      <c r="I28" s="101">
        <v>100.72799999999999</v>
      </c>
      <c r="J28" s="102">
        <v>100.661</v>
      </c>
      <c r="K28" s="99">
        <v>6.5</v>
      </c>
      <c r="L28" s="100">
        <v>103.303</v>
      </c>
      <c r="M28" s="100">
        <v>103.261</v>
      </c>
      <c r="N28" s="101">
        <v>103.22</v>
      </c>
      <c r="O28" s="102">
        <v>103.128</v>
      </c>
      <c r="P28" s="83"/>
      <c r="Q28" s="83"/>
      <c r="R28" s="83"/>
      <c r="S28" s="83"/>
      <c r="T28" s="83"/>
      <c r="U28" s="83"/>
    </row>
    <row r="29" spans="1:21" x14ac:dyDescent="0.25">
      <c r="A29" s="99">
        <v>6.625</v>
      </c>
      <c r="B29" s="100">
        <v>103.59399999999999</v>
      </c>
      <c r="C29" s="100">
        <v>103.55200000000001</v>
      </c>
      <c r="D29" s="101">
        <v>103.51</v>
      </c>
      <c r="E29" s="102">
        <v>103.41800000000001</v>
      </c>
      <c r="F29" s="99">
        <v>6.375</v>
      </c>
      <c r="G29" s="100">
        <v>100.877</v>
      </c>
      <c r="H29" s="100">
        <v>100.81</v>
      </c>
      <c r="I29" s="101">
        <v>100.74299999999999</v>
      </c>
      <c r="J29" s="102">
        <v>100.676</v>
      </c>
      <c r="K29" s="99">
        <v>6.625</v>
      </c>
      <c r="L29" s="100">
        <v>103.59399999999999</v>
      </c>
      <c r="M29" s="100">
        <v>103.55200000000001</v>
      </c>
      <c r="N29" s="101">
        <v>103.51</v>
      </c>
      <c r="O29" s="102">
        <v>103.41800000000001</v>
      </c>
      <c r="P29" s="83"/>
      <c r="Q29" s="83"/>
      <c r="R29" s="83"/>
      <c r="S29" s="83"/>
      <c r="T29" s="83"/>
      <c r="U29" s="83"/>
    </row>
    <row r="30" spans="1:21" x14ac:dyDescent="0.25">
      <c r="A30" s="99">
        <v>6.75</v>
      </c>
      <c r="B30" s="100">
        <v>104.128</v>
      </c>
      <c r="C30" s="100">
        <v>104.045</v>
      </c>
      <c r="D30" s="101">
        <v>103.961</v>
      </c>
      <c r="E30" s="102">
        <v>103.877</v>
      </c>
      <c r="F30" s="99">
        <v>6.5</v>
      </c>
      <c r="G30" s="100">
        <v>101.256</v>
      </c>
      <c r="H30" s="100">
        <v>101.18899999999999</v>
      </c>
      <c r="I30" s="101">
        <v>101.122</v>
      </c>
      <c r="J30" s="102">
        <v>101.05500000000001</v>
      </c>
      <c r="K30" s="99">
        <v>6.75</v>
      </c>
      <c r="L30" s="100">
        <v>104.128</v>
      </c>
      <c r="M30" s="100">
        <v>104.045</v>
      </c>
      <c r="N30" s="101">
        <v>103.961</v>
      </c>
      <c r="O30" s="102">
        <v>103.877</v>
      </c>
      <c r="P30" s="83"/>
      <c r="Q30" s="83"/>
      <c r="R30" s="83"/>
      <c r="S30" s="83"/>
      <c r="T30" s="83"/>
      <c r="U30" s="83"/>
    </row>
    <row r="31" spans="1:21" x14ac:dyDescent="0.25">
      <c r="A31" s="99">
        <v>6.875</v>
      </c>
      <c r="B31" s="100">
        <v>104.447</v>
      </c>
      <c r="C31" s="100">
        <v>104.363</v>
      </c>
      <c r="D31" s="101">
        <v>104.279</v>
      </c>
      <c r="E31" s="102">
        <v>104.196</v>
      </c>
      <c r="F31" s="99">
        <v>6.625</v>
      </c>
      <c r="G31" s="100">
        <v>101.459</v>
      </c>
      <c r="H31" s="100">
        <v>101.392</v>
      </c>
      <c r="I31" s="101">
        <v>101.325</v>
      </c>
      <c r="J31" s="102">
        <v>101.258</v>
      </c>
      <c r="K31" s="99">
        <v>6.875</v>
      </c>
      <c r="L31" s="100">
        <v>104.447</v>
      </c>
      <c r="M31" s="100">
        <v>104.363</v>
      </c>
      <c r="N31" s="101">
        <v>104.279</v>
      </c>
      <c r="O31" s="102">
        <v>104.196</v>
      </c>
      <c r="P31" s="83">
        <v>104.447</v>
      </c>
      <c r="Q31" s="83">
        <v>101.459</v>
      </c>
      <c r="R31" s="83"/>
      <c r="S31" s="83"/>
      <c r="T31" s="83"/>
      <c r="U31" s="83"/>
    </row>
    <row r="32" spans="1:21" x14ac:dyDescent="0.25">
      <c r="A32" s="99">
        <v>6.99</v>
      </c>
      <c r="B32" s="100">
        <v>105.014</v>
      </c>
      <c r="C32" s="100">
        <v>104.93</v>
      </c>
      <c r="D32" s="101">
        <v>104.84699999999999</v>
      </c>
      <c r="E32" s="102">
        <v>104.76300000000001</v>
      </c>
      <c r="F32" s="99"/>
      <c r="G32" s="100"/>
      <c r="H32" s="100"/>
      <c r="I32" s="101"/>
      <c r="J32" s="102"/>
      <c r="K32" s="99">
        <v>6.99</v>
      </c>
      <c r="L32" s="100">
        <v>105.014</v>
      </c>
      <c r="M32" s="100">
        <v>104.93</v>
      </c>
      <c r="N32" s="101">
        <v>104.84699999999999</v>
      </c>
      <c r="O32" s="102">
        <v>104.76300000000001</v>
      </c>
      <c r="P32" s="83"/>
      <c r="Q32" s="83"/>
      <c r="R32" s="83"/>
      <c r="S32" s="83"/>
      <c r="T32" s="83"/>
      <c r="U32" s="83"/>
    </row>
    <row r="33" spans="1:21" x14ac:dyDescent="0.25">
      <c r="A33" s="99">
        <v>7</v>
      </c>
      <c r="B33" s="100">
        <v>105.036</v>
      </c>
      <c r="C33" s="100">
        <v>104.953</v>
      </c>
      <c r="D33" s="101">
        <v>104.869</v>
      </c>
      <c r="E33" s="102">
        <v>104.785</v>
      </c>
      <c r="F33" s="99"/>
      <c r="G33" s="100"/>
      <c r="H33" s="100"/>
      <c r="I33" s="101"/>
      <c r="J33" s="102"/>
      <c r="K33" s="99">
        <v>7</v>
      </c>
      <c r="L33" s="100">
        <v>105.036</v>
      </c>
      <c r="M33" s="100">
        <v>104.953</v>
      </c>
      <c r="N33" s="101">
        <v>104.869</v>
      </c>
      <c r="O33" s="102">
        <v>104.785</v>
      </c>
      <c r="P33" s="83"/>
      <c r="Q33" s="83"/>
      <c r="R33" s="83"/>
      <c r="S33" s="83"/>
      <c r="T33" s="83"/>
      <c r="U33" s="83"/>
    </row>
    <row r="34" spans="1:21" x14ac:dyDescent="0.25">
      <c r="A34" s="99">
        <v>7.125</v>
      </c>
      <c r="B34" s="100">
        <v>105.276</v>
      </c>
      <c r="C34" s="100">
        <v>105.19199999999999</v>
      </c>
      <c r="D34" s="101">
        <v>105.108</v>
      </c>
      <c r="E34" s="102">
        <v>105.024</v>
      </c>
      <c r="F34" s="99"/>
      <c r="G34" s="100"/>
      <c r="H34" s="100"/>
      <c r="I34" s="101"/>
      <c r="J34" s="102"/>
      <c r="K34" s="99">
        <v>7.125</v>
      </c>
      <c r="L34" s="100">
        <v>105.276</v>
      </c>
      <c r="M34" s="100">
        <v>105.19199999999999</v>
      </c>
      <c r="N34" s="101">
        <v>105.108</v>
      </c>
      <c r="O34" s="102">
        <v>105.024</v>
      </c>
      <c r="P34" s="83"/>
      <c r="Q34" s="83"/>
      <c r="R34" s="83"/>
      <c r="S34" s="83"/>
      <c r="T34" s="83"/>
      <c r="U34" s="83"/>
    </row>
    <row r="35" spans="1:21" x14ac:dyDescent="0.25">
      <c r="A35" s="99"/>
      <c r="B35" s="100"/>
      <c r="C35" s="100"/>
      <c r="D35" s="101"/>
      <c r="E35" s="102"/>
      <c r="F35" s="99"/>
      <c r="G35" s="100"/>
      <c r="H35" s="100"/>
      <c r="I35" s="101"/>
      <c r="J35" s="102"/>
      <c r="K35" s="99"/>
      <c r="L35" s="100"/>
      <c r="M35" s="100"/>
      <c r="N35" s="101"/>
      <c r="O35" s="102"/>
      <c r="P35" s="83"/>
      <c r="Q35" s="83"/>
      <c r="R35" s="83"/>
      <c r="S35" s="83"/>
      <c r="T35" s="83"/>
      <c r="U35" s="83"/>
    </row>
    <row r="36" spans="1:21" x14ac:dyDescent="0.25">
      <c r="A36" s="99"/>
      <c r="B36" s="100"/>
      <c r="C36" s="100"/>
      <c r="D36" s="101"/>
      <c r="E36" s="102"/>
      <c r="F36" s="99"/>
      <c r="G36" s="100"/>
      <c r="H36" s="100"/>
      <c r="I36" s="101"/>
      <c r="J36" s="102"/>
      <c r="K36" s="99"/>
      <c r="L36" s="100"/>
      <c r="M36" s="100"/>
      <c r="N36" s="101"/>
      <c r="O36" s="102"/>
      <c r="P36" s="83"/>
      <c r="Q36" s="83"/>
      <c r="R36" s="83"/>
      <c r="S36" s="83"/>
      <c r="T36" s="83"/>
      <c r="U36" s="83"/>
    </row>
    <row r="37" spans="1:21" x14ac:dyDescent="0.25">
      <c r="A37" s="99"/>
      <c r="B37" s="100"/>
      <c r="C37" s="100"/>
      <c r="D37" s="101"/>
      <c r="E37" s="102"/>
      <c r="F37" s="99"/>
      <c r="G37" s="100"/>
      <c r="H37" s="100"/>
      <c r="I37" s="101"/>
      <c r="J37" s="102"/>
      <c r="K37" s="99"/>
      <c r="L37" s="100"/>
      <c r="M37" s="100"/>
      <c r="N37" s="101"/>
      <c r="O37" s="102"/>
      <c r="P37" s="83">
        <v>0</v>
      </c>
      <c r="Q37" s="83">
        <v>0</v>
      </c>
      <c r="R37" s="83"/>
      <c r="T37" s="83"/>
      <c r="U37" s="83"/>
    </row>
    <row r="38" spans="1:21" ht="15.75" thickBot="1" x14ac:dyDescent="0.3">
      <c r="A38" s="103"/>
      <c r="B38" s="104"/>
      <c r="C38" s="104"/>
      <c r="D38" s="105"/>
      <c r="E38" s="106"/>
      <c r="F38" s="103"/>
      <c r="G38" s="104"/>
      <c r="H38" s="104"/>
      <c r="I38" s="105"/>
      <c r="J38" s="106"/>
      <c r="K38" s="103"/>
      <c r="L38" s="104"/>
      <c r="M38" s="104"/>
      <c r="N38" s="105"/>
      <c r="O38" s="106"/>
      <c r="P38" s="83" t="e">
        <v>#REF!</v>
      </c>
      <c r="Q38" s="83" t="e">
        <v>#REF!</v>
      </c>
      <c r="R38" s="83"/>
      <c r="S38" s="83"/>
      <c r="T38" s="83"/>
      <c r="U38" s="83"/>
    </row>
    <row r="39" spans="1:21" ht="15.75" thickBot="1" x14ac:dyDescent="0.3">
      <c r="A39" s="87"/>
      <c r="B39" s="87" t="s">
        <v>46</v>
      </c>
      <c r="C39" s="87"/>
      <c r="D39" s="87"/>
      <c r="E39" s="87"/>
      <c r="F39" s="87"/>
      <c r="G39" s="87" t="s">
        <v>47</v>
      </c>
      <c r="H39" s="87"/>
      <c r="I39" s="87"/>
      <c r="J39" s="87"/>
      <c r="K39" s="87"/>
      <c r="L39" s="87" t="s">
        <v>56</v>
      </c>
      <c r="M39" s="87"/>
      <c r="N39" s="87"/>
      <c r="O39" s="87"/>
      <c r="Q39" s="83"/>
    </row>
    <row r="40" spans="1:21" ht="15.75" x14ac:dyDescent="0.25">
      <c r="A40" s="107" t="s">
        <v>57</v>
      </c>
      <c r="B40" s="108"/>
      <c r="C40" s="108"/>
      <c r="D40" s="108"/>
      <c r="E40" s="109"/>
      <c r="F40" s="107" t="s">
        <v>58</v>
      </c>
      <c r="G40" s="108"/>
      <c r="H40" s="108"/>
      <c r="I40" s="108"/>
      <c r="J40" s="109"/>
      <c r="K40" s="88" t="s">
        <v>59</v>
      </c>
      <c r="L40" s="89"/>
      <c r="M40" s="89"/>
      <c r="N40" s="89"/>
      <c r="O40" s="90"/>
      <c r="T40" s="83"/>
    </row>
    <row r="41" spans="1:21" ht="15.75" thickBot="1" x14ac:dyDescent="0.3">
      <c r="A41" s="91" t="s">
        <v>51</v>
      </c>
      <c r="B41" s="92" t="s">
        <v>52</v>
      </c>
      <c r="C41" s="92" t="s">
        <v>53</v>
      </c>
      <c r="D41" s="92" t="s">
        <v>54</v>
      </c>
      <c r="E41" s="92" t="s">
        <v>55</v>
      </c>
      <c r="F41" s="110" t="s">
        <v>51</v>
      </c>
      <c r="G41" s="111" t="s">
        <v>52</v>
      </c>
      <c r="H41" s="112" t="s">
        <v>53</v>
      </c>
      <c r="I41" s="113" t="s">
        <v>54</v>
      </c>
      <c r="J41" s="114" t="s">
        <v>55</v>
      </c>
      <c r="K41" s="110" t="s">
        <v>51</v>
      </c>
      <c r="L41" s="111" t="s">
        <v>52</v>
      </c>
      <c r="M41" s="112" t="s">
        <v>53</v>
      </c>
      <c r="N41" s="113" t="s">
        <v>54</v>
      </c>
      <c r="O41" s="114" t="s">
        <v>55</v>
      </c>
      <c r="S41" s="83"/>
      <c r="T41" s="83"/>
    </row>
    <row r="42" spans="1:21" x14ac:dyDescent="0.25">
      <c r="A42" s="96">
        <v>4.75</v>
      </c>
      <c r="B42" s="96">
        <v>94.709000000000003</v>
      </c>
      <c r="C42" s="96">
        <v>94.676000000000002</v>
      </c>
      <c r="D42" s="97">
        <v>94.641999999999996</v>
      </c>
      <c r="E42" s="98">
        <v>94.558999999999997</v>
      </c>
      <c r="F42" s="96">
        <v>4.25</v>
      </c>
      <c r="G42" s="96">
        <v>92.433999999999997</v>
      </c>
      <c r="H42" s="96">
        <v>92.4</v>
      </c>
      <c r="I42" s="97">
        <v>92.367000000000004</v>
      </c>
      <c r="J42" s="98">
        <v>92.332999999999998</v>
      </c>
      <c r="K42" s="96">
        <v>4.75</v>
      </c>
      <c r="L42" s="96">
        <v>93.789000000000001</v>
      </c>
      <c r="M42" s="96">
        <v>93.756</v>
      </c>
      <c r="N42" s="97">
        <v>93.721999999999994</v>
      </c>
      <c r="O42" s="98">
        <v>93.138999999999996</v>
      </c>
      <c r="P42" s="83">
        <v>-0.26700000000000002</v>
      </c>
      <c r="Q42" s="83">
        <v>0.71199999999999997</v>
      </c>
      <c r="R42" s="83">
        <v>-0.66700000000000004</v>
      </c>
      <c r="S42" s="83"/>
      <c r="T42" s="83"/>
      <c r="U42" s="83"/>
    </row>
    <row r="43" spans="1:21" x14ac:dyDescent="0.25">
      <c r="A43" s="99">
        <v>4.875</v>
      </c>
      <c r="B43" s="100">
        <v>94.975999999999999</v>
      </c>
      <c r="C43" s="100">
        <v>94.942999999999998</v>
      </c>
      <c r="D43" s="101">
        <v>94.909000000000006</v>
      </c>
      <c r="E43" s="102">
        <v>94.825999999999993</v>
      </c>
      <c r="F43" s="99">
        <v>4.375</v>
      </c>
      <c r="G43" s="100">
        <v>91.721999999999994</v>
      </c>
      <c r="H43" s="100">
        <v>91.688999999999993</v>
      </c>
      <c r="I43" s="101">
        <v>91.655000000000001</v>
      </c>
      <c r="J43" s="102">
        <v>91.622</v>
      </c>
      <c r="K43" s="99">
        <v>4.875</v>
      </c>
      <c r="L43" s="100">
        <v>94.456000000000003</v>
      </c>
      <c r="M43" s="100">
        <v>94.423000000000002</v>
      </c>
      <c r="N43" s="101">
        <v>94.388999999999996</v>
      </c>
      <c r="O43" s="102">
        <v>93.805999999999997</v>
      </c>
      <c r="P43" s="83">
        <v>-0.74299999999999999</v>
      </c>
      <c r="Q43" s="83">
        <v>-0.32100000000000001</v>
      </c>
      <c r="R43" s="83">
        <v>-0.34300000000000003</v>
      </c>
      <c r="S43" s="83"/>
      <c r="T43" s="83"/>
      <c r="U43" s="83"/>
    </row>
    <row r="44" spans="1:21" x14ac:dyDescent="0.25">
      <c r="A44" s="99">
        <v>4.99</v>
      </c>
      <c r="B44" s="100">
        <v>95.718999999999994</v>
      </c>
      <c r="C44" s="100">
        <v>95.685000000000002</v>
      </c>
      <c r="D44" s="101">
        <v>95.652000000000001</v>
      </c>
      <c r="E44" s="102">
        <v>95.567999999999998</v>
      </c>
      <c r="F44" s="99">
        <v>4.5</v>
      </c>
      <c r="G44" s="100">
        <v>92.043000000000006</v>
      </c>
      <c r="H44" s="100">
        <v>92.009</v>
      </c>
      <c r="I44" s="101">
        <v>91.975999999999999</v>
      </c>
      <c r="J44" s="102">
        <v>91.941999999999993</v>
      </c>
      <c r="K44" s="99">
        <v>4.99</v>
      </c>
      <c r="L44" s="100">
        <v>94.799000000000007</v>
      </c>
      <c r="M44" s="100">
        <v>94.765000000000001</v>
      </c>
      <c r="N44" s="101">
        <v>94.731999999999999</v>
      </c>
      <c r="O44" s="102">
        <v>94.147999999999996</v>
      </c>
      <c r="P44" s="83">
        <v>-2.4E-2</v>
      </c>
      <c r="Q44" s="83">
        <v>-0.67600000000000005</v>
      </c>
      <c r="R44" s="83">
        <v>-0.16400000000000001</v>
      </c>
      <c r="S44" s="83"/>
      <c r="T44" s="83"/>
      <c r="U44" s="83"/>
    </row>
    <row r="45" spans="1:21" x14ac:dyDescent="0.25">
      <c r="A45" s="99">
        <v>5</v>
      </c>
      <c r="B45" s="100">
        <v>95.742000000000004</v>
      </c>
      <c r="C45" s="100">
        <v>95.709000000000003</v>
      </c>
      <c r="D45" s="101">
        <v>95.674999999999997</v>
      </c>
      <c r="E45" s="102">
        <v>95.591999999999999</v>
      </c>
      <c r="F45" s="99">
        <v>4.625</v>
      </c>
      <c r="G45" s="100">
        <v>92.718999999999994</v>
      </c>
      <c r="H45" s="100">
        <v>92.685000000000002</v>
      </c>
      <c r="I45" s="101">
        <v>92.652000000000001</v>
      </c>
      <c r="J45" s="102">
        <v>92.617999999999995</v>
      </c>
      <c r="K45" s="99">
        <v>5</v>
      </c>
      <c r="L45" s="100">
        <v>94.962000000000003</v>
      </c>
      <c r="M45" s="100">
        <v>94.929000000000002</v>
      </c>
      <c r="N45" s="101">
        <v>94.894999999999996</v>
      </c>
      <c r="O45" s="102">
        <v>94.311999999999998</v>
      </c>
      <c r="P45" s="83">
        <v>-0.79300000000000004</v>
      </c>
      <c r="Q45" s="83">
        <v>-0.90800000000000003</v>
      </c>
      <c r="R45" s="83">
        <v>-0.46300000000000002</v>
      </c>
      <c r="S45" s="83"/>
      <c r="T45" s="83"/>
      <c r="U45" s="83"/>
    </row>
    <row r="46" spans="1:21" x14ac:dyDescent="0.25">
      <c r="A46" s="99">
        <v>5.125</v>
      </c>
      <c r="B46" s="100">
        <v>96.534999999999997</v>
      </c>
      <c r="C46" s="100">
        <v>96.501000000000005</v>
      </c>
      <c r="D46" s="101">
        <v>96.468000000000004</v>
      </c>
      <c r="E46" s="102">
        <v>96.384</v>
      </c>
      <c r="F46" s="99">
        <v>4.75</v>
      </c>
      <c r="G46" s="100">
        <v>93.626999999999995</v>
      </c>
      <c r="H46" s="100">
        <v>93.584999999999994</v>
      </c>
      <c r="I46" s="101">
        <v>93.543999999999997</v>
      </c>
      <c r="J46" s="102">
        <v>93.451999999999998</v>
      </c>
      <c r="K46" s="99">
        <v>5.125</v>
      </c>
      <c r="L46" s="100">
        <v>95.424999999999997</v>
      </c>
      <c r="M46" s="100">
        <v>95.391999999999996</v>
      </c>
      <c r="N46" s="101">
        <v>95.358000000000004</v>
      </c>
      <c r="O46" s="102">
        <v>94.775000000000006</v>
      </c>
      <c r="P46" s="83">
        <v>-1.6379999999999999</v>
      </c>
      <c r="Q46" s="83">
        <v>-0.316</v>
      </c>
      <c r="R46" s="83">
        <v>-2.782</v>
      </c>
      <c r="S46" s="83"/>
      <c r="T46" s="83"/>
      <c r="U46" s="83"/>
    </row>
    <row r="47" spans="1:21" x14ac:dyDescent="0.25">
      <c r="A47" s="99">
        <v>5.25</v>
      </c>
      <c r="B47" s="100">
        <v>98.173000000000002</v>
      </c>
      <c r="C47" s="100">
        <v>98.105999999999995</v>
      </c>
      <c r="D47" s="101">
        <v>98.039000000000001</v>
      </c>
      <c r="E47" s="102">
        <v>97.921999999999997</v>
      </c>
      <c r="F47" s="99">
        <v>4.875</v>
      </c>
      <c r="G47" s="100">
        <v>93.942999999999998</v>
      </c>
      <c r="H47" s="100">
        <v>93.900999999999996</v>
      </c>
      <c r="I47" s="101">
        <v>93.858999999999995</v>
      </c>
      <c r="J47" s="102">
        <v>93.766999999999996</v>
      </c>
      <c r="K47" s="99">
        <v>5.25</v>
      </c>
      <c r="L47" s="100">
        <v>98.206999999999994</v>
      </c>
      <c r="M47" s="100">
        <v>98.14</v>
      </c>
      <c r="N47" s="101">
        <v>98.072999999999993</v>
      </c>
      <c r="O47" s="102">
        <v>97.456000000000003</v>
      </c>
      <c r="P47" s="83">
        <v>-0.86699999999999999</v>
      </c>
      <c r="Q47" s="83">
        <v>-0.434</v>
      </c>
      <c r="R47" s="83">
        <v>-0.52700000000000002</v>
      </c>
      <c r="S47" s="83"/>
      <c r="T47" s="83"/>
      <c r="U47" s="83"/>
    </row>
    <row r="48" spans="1:21" x14ac:dyDescent="0.25">
      <c r="A48" s="99">
        <v>5.375</v>
      </c>
      <c r="B48" s="100">
        <v>99.04</v>
      </c>
      <c r="C48" s="100">
        <v>98.972999999999999</v>
      </c>
      <c r="D48" s="101">
        <v>98.906000000000006</v>
      </c>
      <c r="E48" s="102">
        <v>98.789000000000001</v>
      </c>
      <c r="F48" s="99">
        <v>5</v>
      </c>
      <c r="G48" s="100">
        <v>94.376999999999995</v>
      </c>
      <c r="H48" s="100">
        <v>94.334999999999994</v>
      </c>
      <c r="I48" s="101">
        <v>94.293000000000006</v>
      </c>
      <c r="J48" s="102">
        <v>94.200999999999993</v>
      </c>
      <c r="K48" s="99">
        <v>5.375</v>
      </c>
      <c r="L48" s="100">
        <v>98.733999999999995</v>
      </c>
      <c r="M48" s="100">
        <v>98.667000000000002</v>
      </c>
      <c r="N48" s="101">
        <v>98.6</v>
      </c>
      <c r="O48" s="102">
        <v>97.983000000000004</v>
      </c>
      <c r="P48" s="83">
        <v>-0.46</v>
      </c>
      <c r="Q48" s="83">
        <v>-0.33700000000000002</v>
      </c>
      <c r="R48" s="83">
        <v>-0.48499999999999999</v>
      </c>
      <c r="S48" s="83"/>
      <c r="T48" s="83"/>
      <c r="U48" s="83"/>
    </row>
    <row r="49" spans="1:21" x14ac:dyDescent="0.25">
      <c r="A49" s="99">
        <v>5.5</v>
      </c>
      <c r="B49" s="100">
        <v>99.5</v>
      </c>
      <c r="C49" s="100">
        <v>99.433000000000007</v>
      </c>
      <c r="D49" s="101">
        <v>99.366</v>
      </c>
      <c r="E49" s="102">
        <v>99.248999999999995</v>
      </c>
      <c r="F49" s="99">
        <v>5.125</v>
      </c>
      <c r="G49" s="100">
        <v>94.713999999999999</v>
      </c>
      <c r="H49" s="100">
        <v>94.671999999999997</v>
      </c>
      <c r="I49" s="101">
        <v>94.63</v>
      </c>
      <c r="J49" s="102">
        <v>94.537999999999997</v>
      </c>
      <c r="K49" s="99">
        <v>5.5</v>
      </c>
      <c r="L49" s="100">
        <v>99.218999999999994</v>
      </c>
      <c r="M49" s="100">
        <v>99.152000000000001</v>
      </c>
      <c r="N49" s="101">
        <v>99.084999999999994</v>
      </c>
      <c r="O49" s="102">
        <v>98.468000000000004</v>
      </c>
      <c r="P49" s="83">
        <v>-0.19600000000000001</v>
      </c>
      <c r="Q49" s="83">
        <v>-1.3089999999999999</v>
      </c>
      <c r="R49" s="83">
        <v>-0.33100000000000002</v>
      </c>
      <c r="S49" s="83"/>
      <c r="T49" s="83"/>
      <c r="U49" s="83"/>
    </row>
    <row r="50" spans="1:21" x14ac:dyDescent="0.25">
      <c r="A50" s="99">
        <v>5.625</v>
      </c>
      <c r="B50" s="100">
        <v>99.695999999999998</v>
      </c>
      <c r="C50" s="100">
        <v>99.629000000000005</v>
      </c>
      <c r="D50" s="100">
        <v>99.561999999999998</v>
      </c>
      <c r="E50" s="102">
        <v>99.444999999999993</v>
      </c>
      <c r="F50" s="99">
        <v>5.25</v>
      </c>
      <c r="G50" s="100">
        <v>96.022999999999996</v>
      </c>
      <c r="H50" s="100">
        <v>95.956000000000003</v>
      </c>
      <c r="I50" s="100">
        <v>95.888999999999996</v>
      </c>
      <c r="J50" s="102">
        <v>95.772000000000006</v>
      </c>
      <c r="K50" s="99">
        <v>5.625</v>
      </c>
      <c r="L50" s="100">
        <v>99.55</v>
      </c>
      <c r="M50" s="100">
        <v>99.483000000000004</v>
      </c>
      <c r="N50" s="100">
        <v>99.415999999999997</v>
      </c>
      <c r="O50" s="102">
        <v>98.799000000000007</v>
      </c>
      <c r="P50" s="83">
        <v>-0.47699999999999998</v>
      </c>
      <c r="Q50" s="83">
        <v>-8.4000000000000005E-2</v>
      </c>
      <c r="R50" s="83">
        <v>-0.51900000000000002</v>
      </c>
      <c r="S50" s="83"/>
      <c r="T50" s="83"/>
      <c r="U50" s="83"/>
    </row>
    <row r="51" spans="1:21" x14ac:dyDescent="0.25">
      <c r="A51" s="99">
        <v>5.75</v>
      </c>
      <c r="B51" s="100">
        <v>100.172</v>
      </c>
      <c r="C51" s="100">
        <v>100.072</v>
      </c>
      <c r="D51" s="100">
        <v>99.971000000000004</v>
      </c>
      <c r="E51" s="102">
        <v>99.820999999999998</v>
      </c>
      <c r="F51" s="99">
        <v>5.375</v>
      </c>
      <c r="G51" s="100">
        <v>96.105999999999995</v>
      </c>
      <c r="H51" s="100">
        <v>96.039000000000001</v>
      </c>
      <c r="I51" s="100">
        <v>95.971999999999994</v>
      </c>
      <c r="J51" s="102">
        <v>95.855000000000004</v>
      </c>
      <c r="K51" s="99">
        <v>5.75</v>
      </c>
      <c r="L51" s="100">
        <v>100.069</v>
      </c>
      <c r="M51" s="100">
        <v>99.968000000000004</v>
      </c>
      <c r="N51" s="100">
        <v>99.867999999999995</v>
      </c>
      <c r="O51" s="102">
        <v>99.216999999999999</v>
      </c>
      <c r="P51" s="83">
        <v>-0.74299999999999999</v>
      </c>
      <c r="Q51" s="83">
        <v>-0.45500000000000002</v>
      </c>
      <c r="R51" s="83">
        <v>-0.56299999999999994</v>
      </c>
      <c r="S51" s="83"/>
      <c r="T51" s="83"/>
      <c r="U51" s="83"/>
    </row>
    <row r="52" spans="1:21" x14ac:dyDescent="0.25">
      <c r="A52" s="99">
        <v>5.875</v>
      </c>
      <c r="B52" s="100">
        <v>100.91500000000001</v>
      </c>
      <c r="C52" s="100">
        <v>100.815</v>
      </c>
      <c r="D52" s="101">
        <v>100.715</v>
      </c>
      <c r="E52" s="102">
        <v>100.56399999999999</v>
      </c>
      <c r="F52" s="99">
        <v>5.5</v>
      </c>
      <c r="G52" s="100">
        <v>96.561000000000007</v>
      </c>
      <c r="H52" s="100">
        <v>96.494</v>
      </c>
      <c r="I52" s="101">
        <v>96.427000000000007</v>
      </c>
      <c r="J52" s="102">
        <v>96.31</v>
      </c>
      <c r="K52" s="99">
        <v>5.875</v>
      </c>
      <c r="L52" s="100">
        <v>100.63200000000001</v>
      </c>
      <c r="M52" s="100">
        <v>100.53100000000001</v>
      </c>
      <c r="N52" s="101">
        <v>100.431</v>
      </c>
      <c r="O52" s="102">
        <v>99.781000000000006</v>
      </c>
      <c r="P52" s="83">
        <v>-7.9000000000000001E-2</v>
      </c>
      <c r="Q52" s="83">
        <v>-0.42899999999999999</v>
      </c>
      <c r="R52" s="83">
        <v>-0.26900000000000002</v>
      </c>
      <c r="S52" s="83"/>
      <c r="T52" s="83"/>
      <c r="U52" s="83"/>
    </row>
    <row r="53" spans="1:21" x14ac:dyDescent="0.25">
      <c r="A53" s="99">
        <v>5.99</v>
      </c>
      <c r="B53" s="100">
        <v>100.994</v>
      </c>
      <c r="C53" s="100">
        <v>100.89400000000001</v>
      </c>
      <c r="D53" s="101">
        <v>100.794</v>
      </c>
      <c r="E53" s="102">
        <v>100.643</v>
      </c>
      <c r="F53" s="99">
        <v>5.625</v>
      </c>
      <c r="G53" s="100">
        <v>96.99</v>
      </c>
      <c r="H53" s="100">
        <v>96.923000000000002</v>
      </c>
      <c r="I53" s="101">
        <v>96.855999999999995</v>
      </c>
      <c r="J53" s="102">
        <v>96.739000000000004</v>
      </c>
      <c r="K53" s="99">
        <v>5.99</v>
      </c>
      <c r="L53" s="100">
        <v>100.901</v>
      </c>
      <c r="M53" s="100">
        <v>100.8</v>
      </c>
      <c r="N53" s="101">
        <v>100.7</v>
      </c>
      <c r="O53" s="102">
        <v>100.05</v>
      </c>
      <c r="P53" s="83">
        <v>-0.30299999999999999</v>
      </c>
      <c r="Q53" s="83">
        <v>-0.93100000000000005</v>
      </c>
      <c r="R53" s="83">
        <v>-0.193</v>
      </c>
      <c r="S53" s="83"/>
      <c r="T53" s="83"/>
      <c r="U53" s="83"/>
    </row>
    <row r="54" spans="1:21" x14ac:dyDescent="0.25">
      <c r="A54" s="99">
        <v>6</v>
      </c>
      <c r="B54" s="100">
        <v>101.297</v>
      </c>
      <c r="C54" s="100">
        <v>101.197</v>
      </c>
      <c r="D54" s="101">
        <v>101.096</v>
      </c>
      <c r="E54" s="102">
        <v>100.946</v>
      </c>
      <c r="F54" s="99">
        <v>5.75</v>
      </c>
      <c r="G54" s="100">
        <v>97.921999999999997</v>
      </c>
      <c r="H54" s="100">
        <v>97.846000000000004</v>
      </c>
      <c r="I54" s="101">
        <v>97.771000000000001</v>
      </c>
      <c r="J54" s="102">
        <v>97.646000000000001</v>
      </c>
      <c r="K54" s="99">
        <v>6</v>
      </c>
      <c r="L54" s="100">
        <v>101.09399999999999</v>
      </c>
      <c r="M54" s="100">
        <v>100.99299999999999</v>
      </c>
      <c r="N54" s="101">
        <v>100.893</v>
      </c>
      <c r="O54" s="102">
        <v>100.242</v>
      </c>
      <c r="P54" s="83">
        <v>-0.219</v>
      </c>
      <c r="Q54" s="83">
        <v>-0.245</v>
      </c>
      <c r="R54" s="83">
        <v>-0.32900000000000001</v>
      </c>
      <c r="S54" s="83"/>
      <c r="T54" s="83"/>
      <c r="U54" s="83"/>
    </row>
    <row r="55" spans="1:21" x14ac:dyDescent="0.25">
      <c r="A55" s="99">
        <v>6.125</v>
      </c>
      <c r="B55" s="100">
        <v>101.51600000000001</v>
      </c>
      <c r="C55" s="100">
        <v>101.41500000000001</v>
      </c>
      <c r="D55" s="101">
        <v>101.315</v>
      </c>
      <c r="E55" s="102">
        <v>101.16500000000001</v>
      </c>
      <c r="F55" s="99">
        <v>5.875</v>
      </c>
      <c r="G55" s="100">
        <v>98.167000000000002</v>
      </c>
      <c r="H55" s="100">
        <v>98.091999999999999</v>
      </c>
      <c r="I55" s="101">
        <v>98.016000000000005</v>
      </c>
      <c r="J55" s="102">
        <v>97.891000000000005</v>
      </c>
      <c r="K55" s="99">
        <v>6.125</v>
      </c>
      <c r="L55" s="100">
        <v>101.422</v>
      </c>
      <c r="M55" s="100">
        <v>101.322</v>
      </c>
      <c r="N55" s="101">
        <v>101.221</v>
      </c>
      <c r="O55" s="102">
        <v>100.92100000000001</v>
      </c>
      <c r="P55" s="83">
        <v>2.8000000000000001E-2</v>
      </c>
      <c r="Q55" s="83">
        <v>-0.14199999999999999</v>
      </c>
      <c r="R55" s="83">
        <v>-0.317</v>
      </c>
      <c r="S55" s="83"/>
      <c r="T55" s="83"/>
      <c r="U55" s="83"/>
    </row>
    <row r="56" spans="1:21" x14ac:dyDescent="0.25">
      <c r="A56" s="99">
        <v>6.25</v>
      </c>
      <c r="B56" s="100">
        <v>101.488</v>
      </c>
      <c r="C56" s="100">
        <v>101.446</v>
      </c>
      <c r="D56" s="101">
        <v>101.404</v>
      </c>
      <c r="E56" s="102">
        <v>101.313</v>
      </c>
      <c r="F56" s="99">
        <v>6</v>
      </c>
      <c r="G56" s="100">
        <v>98.308999999999997</v>
      </c>
      <c r="H56" s="100">
        <v>98.233000000000004</v>
      </c>
      <c r="I56" s="101">
        <v>98.158000000000001</v>
      </c>
      <c r="J56" s="102">
        <v>98.033000000000001</v>
      </c>
      <c r="K56" s="99">
        <v>6.25</v>
      </c>
      <c r="L56" s="100">
        <v>101.74</v>
      </c>
      <c r="M56" s="100">
        <v>101.69799999999999</v>
      </c>
      <c r="N56" s="101">
        <v>101.65600000000001</v>
      </c>
      <c r="O56" s="102">
        <v>101.414</v>
      </c>
      <c r="P56" s="83">
        <v>101.488</v>
      </c>
      <c r="Q56" s="83"/>
      <c r="R56" s="83">
        <v>101.74</v>
      </c>
      <c r="S56" s="83"/>
      <c r="T56" s="83"/>
      <c r="U56" s="83"/>
    </row>
    <row r="57" spans="1:21" x14ac:dyDescent="0.25">
      <c r="A57" s="99">
        <v>6.375</v>
      </c>
      <c r="B57" s="100">
        <v>101.86499999999999</v>
      </c>
      <c r="C57" s="100">
        <v>101.82299999999999</v>
      </c>
      <c r="D57" s="101">
        <v>101.78100000000001</v>
      </c>
      <c r="E57" s="102">
        <v>101.68899999999999</v>
      </c>
      <c r="F57" s="99">
        <v>6.125</v>
      </c>
      <c r="G57" s="100">
        <v>98.49</v>
      </c>
      <c r="H57" s="100">
        <v>98.415000000000006</v>
      </c>
      <c r="I57" s="101">
        <v>98.34</v>
      </c>
      <c r="J57" s="102">
        <v>98.213999999999999</v>
      </c>
      <c r="K57" s="99">
        <v>6.375</v>
      </c>
      <c r="L57" s="100">
        <v>102.196</v>
      </c>
      <c r="M57" s="100">
        <v>102.155</v>
      </c>
      <c r="N57" s="101">
        <v>102.113</v>
      </c>
      <c r="O57" s="102">
        <v>101.871</v>
      </c>
      <c r="P57" s="83"/>
      <c r="Q57" s="83"/>
      <c r="R57" s="83"/>
      <c r="S57" s="83"/>
      <c r="T57" s="83"/>
      <c r="U57" s="83"/>
    </row>
    <row r="58" spans="1:21" x14ac:dyDescent="0.25">
      <c r="A58" s="99">
        <v>6.5</v>
      </c>
      <c r="B58" s="100">
        <v>102.276</v>
      </c>
      <c r="C58" s="100">
        <v>102.23399999999999</v>
      </c>
      <c r="D58" s="101">
        <v>102.19199999999999</v>
      </c>
      <c r="E58" s="102">
        <v>102.1</v>
      </c>
      <c r="F58" s="99">
        <v>6.25</v>
      </c>
      <c r="G58" s="100">
        <v>99.05</v>
      </c>
      <c r="H58" s="100">
        <v>98.983000000000004</v>
      </c>
      <c r="I58" s="101">
        <v>98.915999999999997</v>
      </c>
      <c r="J58" s="102">
        <v>98.849000000000004</v>
      </c>
      <c r="K58" s="99">
        <v>6.5</v>
      </c>
      <c r="L58" s="100">
        <v>102.56699999999999</v>
      </c>
      <c r="M58" s="100">
        <v>102.52500000000001</v>
      </c>
      <c r="N58" s="101">
        <v>102.483</v>
      </c>
      <c r="O58" s="102">
        <v>102.242</v>
      </c>
      <c r="P58" s="83"/>
      <c r="Q58" s="83"/>
      <c r="R58" s="83"/>
      <c r="S58" s="83"/>
      <c r="T58" s="83"/>
      <c r="U58" s="83"/>
    </row>
    <row r="59" spans="1:21" x14ac:dyDescent="0.25">
      <c r="A59" s="99">
        <v>6.625</v>
      </c>
      <c r="B59" s="100">
        <v>102.456</v>
      </c>
      <c r="C59" s="100">
        <v>102.41500000000001</v>
      </c>
      <c r="D59" s="101">
        <v>102.373</v>
      </c>
      <c r="E59" s="102">
        <v>102.28100000000001</v>
      </c>
      <c r="F59" s="99">
        <v>6.375</v>
      </c>
      <c r="G59" s="100">
        <v>99.064999999999998</v>
      </c>
      <c r="H59" s="100">
        <v>98.998000000000005</v>
      </c>
      <c r="I59" s="101">
        <v>98.930999999999997</v>
      </c>
      <c r="J59" s="102">
        <v>98.864000000000004</v>
      </c>
      <c r="K59" s="99">
        <v>6.625</v>
      </c>
      <c r="L59" s="100">
        <v>102.858</v>
      </c>
      <c r="M59" s="100">
        <v>102.816</v>
      </c>
      <c r="N59" s="101">
        <v>102.774</v>
      </c>
      <c r="O59" s="102">
        <v>102.532</v>
      </c>
      <c r="P59" s="83"/>
      <c r="Q59" s="83"/>
      <c r="R59" s="83"/>
      <c r="S59" s="83"/>
      <c r="T59" s="83"/>
      <c r="U59" s="83"/>
    </row>
    <row r="60" spans="1:21" x14ac:dyDescent="0.25">
      <c r="A60" s="99">
        <v>6.75</v>
      </c>
      <c r="B60" s="100">
        <v>102.111</v>
      </c>
      <c r="C60" s="100">
        <v>102.027</v>
      </c>
      <c r="D60" s="101">
        <v>101.943</v>
      </c>
      <c r="E60" s="102">
        <v>101.86</v>
      </c>
      <c r="F60" s="99">
        <v>6.5</v>
      </c>
      <c r="G60" s="100">
        <v>99.442999999999998</v>
      </c>
      <c r="H60" s="100">
        <v>99.376000000000005</v>
      </c>
      <c r="I60" s="101">
        <v>99.308999999999997</v>
      </c>
      <c r="J60" s="102">
        <v>99.242000000000004</v>
      </c>
      <c r="K60" s="99">
        <v>6.75</v>
      </c>
      <c r="L60" s="100">
        <v>101.892</v>
      </c>
      <c r="M60" s="100">
        <v>101.809</v>
      </c>
      <c r="N60" s="101">
        <v>101.72499999999999</v>
      </c>
      <c r="O60" s="102">
        <v>101.64100000000001</v>
      </c>
      <c r="P60" s="83"/>
      <c r="Q60" s="83"/>
      <c r="R60" s="83"/>
      <c r="S60" s="83"/>
      <c r="T60" s="83"/>
      <c r="U60" s="83"/>
    </row>
    <row r="61" spans="1:21" x14ac:dyDescent="0.25">
      <c r="A61" s="99">
        <v>6.875</v>
      </c>
      <c r="B61" s="100">
        <v>102.259</v>
      </c>
      <c r="C61" s="100">
        <v>102.175</v>
      </c>
      <c r="D61" s="101">
        <v>102.092</v>
      </c>
      <c r="E61" s="102">
        <v>102.008</v>
      </c>
      <c r="F61" s="99">
        <v>6.625</v>
      </c>
      <c r="G61" s="100">
        <v>99.646000000000001</v>
      </c>
      <c r="H61" s="100">
        <v>99.578999999999994</v>
      </c>
      <c r="I61" s="101">
        <v>99.512</v>
      </c>
      <c r="J61" s="102">
        <v>99.444999999999993</v>
      </c>
      <c r="K61" s="99">
        <v>6.875</v>
      </c>
      <c r="L61" s="100">
        <v>102.211</v>
      </c>
      <c r="M61" s="100">
        <v>102.127</v>
      </c>
      <c r="N61" s="101">
        <v>102.04300000000001</v>
      </c>
      <c r="O61" s="102">
        <v>101.959</v>
      </c>
      <c r="P61" s="83"/>
      <c r="Q61" s="83"/>
      <c r="R61" s="83"/>
      <c r="S61" s="83"/>
      <c r="T61" s="83"/>
      <c r="U61" s="83"/>
    </row>
    <row r="62" spans="1:21" x14ac:dyDescent="0.25">
      <c r="A62" s="99">
        <v>6.99</v>
      </c>
      <c r="B62" s="100">
        <v>102.827</v>
      </c>
      <c r="C62" s="100">
        <v>102.74299999999999</v>
      </c>
      <c r="D62" s="101">
        <v>102.65900000000001</v>
      </c>
      <c r="E62" s="102">
        <v>102.575</v>
      </c>
      <c r="F62" s="99"/>
      <c r="G62" s="100"/>
      <c r="H62" s="100"/>
      <c r="I62" s="101"/>
      <c r="J62" s="102"/>
      <c r="K62" s="99">
        <v>6.99</v>
      </c>
      <c r="L62" s="100">
        <v>102.77800000000001</v>
      </c>
      <c r="M62" s="100">
        <v>102.694</v>
      </c>
      <c r="N62" s="101">
        <v>102.611</v>
      </c>
      <c r="O62" s="102">
        <v>102.527</v>
      </c>
      <c r="P62" s="83"/>
      <c r="Q62" s="83"/>
      <c r="R62" s="83"/>
      <c r="S62" s="83"/>
      <c r="T62" s="83"/>
      <c r="U62" s="83"/>
    </row>
    <row r="63" spans="1:21" x14ac:dyDescent="0.25">
      <c r="A63" s="99">
        <v>7</v>
      </c>
      <c r="B63" s="100">
        <v>102.849</v>
      </c>
      <c r="C63" s="100">
        <v>102.765</v>
      </c>
      <c r="D63" s="101">
        <v>102.681</v>
      </c>
      <c r="E63" s="102">
        <v>102.598</v>
      </c>
      <c r="F63" s="99"/>
      <c r="G63" s="100"/>
      <c r="H63" s="100"/>
      <c r="I63" s="101"/>
      <c r="J63" s="102"/>
      <c r="K63" s="99">
        <v>7</v>
      </c>
      <c r="L63" s="100">
        <v>102.8</v>
      </c>
      <c r="M63" s="100">
        <v>102.717</v>
      </c>
      <c r="N63" s="101">
        <v>102.633</v>
      </c>
      <c r="O63" s="102">
        <v>102.54900000000001</v>
      </c>
      <c r="P63" s="83"/>
      <c r="Q63" s="83"/>
      <c r="R63" s="83"/>
      <c r="S63" s="83"/>
      <c r="T63" s="83"/>
      <c r="U63" s="83"/>
    </row>
    <row r="64" spans="1:21" x14ac:dyDescent="0.25">
      <c r="A64" s="99">
        <v>7.125</v>
      </c>
      <c r="B64" s="100">
        <v>103.08799999999999</v>
      </c>
      <c r="C64" s="100">
        <v>103.004</v>
      </c>
      <c r="D64" s="101">
        <v>102.92100000000001</v>
      </c>
      <c r="E64" s="102">
        <v>102.837</v>
      </c>
      <c r="F64" s="99"/>
      <c r="G64" s="100"/>
      <c r="H64" s="100"/>
      <c r="I64" s="101"/>
      <c r="J64" s="102"/>
      <c r="K64" s="99"/>
      <c r="L64" s="100"/>
      <c r="M64" s="100"/>
      <c r="N64" s="101"/>
      <c r="O64" s="102"/>
      <c r="P64" s="83"/>
      <c r="Q64" s="83"/>
      <c r="R64" s="83"/>
      <c r="S64" s="83"/>
      <c r="T64" s="83"/>
      <c r="U64" s="83"/>
    </row>
    <row r="65" spans="1:21" x14ac:dyDescent="0.25">
      <c r="A65" s="99"/>
      <c r="B65" s="100"/>
      <c r="C65" s="100"/>
      <c r="D65" s="101"/>
      <c r="E65" s="102"/>
      <c r="F65" s="99"/>
      <c r="G65" s="100"/>
      <c r="H65" s="100"/>
      <c r="I65" s="101"/>
      <c r="J65" s="102"/>
      <c r="K65" s="99"/>
      <c r="L65" s="100"/>
      <c r="M65" s="100"/>
      <c r="N65" s="101"/>
      <c r="O65" s="102"/>
      <c r="P65" s="83">
        <v>0</v>
      </c>
      <c r="Q65" s="83"/>
      <c r="R65" s="83">
        <v>0</v>
      </c>
      <c r="S65" s="83"/>
      <c r="T65" s="83"/>
      <c r="U65" s="83"/>
    </row>
    <row r="66" spans="1:21" x14ac:dyDescent="0.25">
      <c r="A66" s="99"/>
      <c r="B66" s="100"/>
      <c r="C66" s="100"/>
      <c r="D66" s="101"/>
      <c r="E66" s="102"/>
      <c r="F66" s="99"/>
      <c r="G66" s="100"/>
      <c r="H66" s="100"/>
      <c r="I66" s="101"/>
      <c r="J66" s="102"/>
      <c r="K66" s="99"/>
      <c r="L66" s="100"/>
      <c r="M66" s="100"/>
      <c r="N66" s="101"/>
      <c r="O66" s="102"/>
      <c r="P66" s="83">
        <v>0</v>
      </c>
      <c r="Q66" s="83"/>
      <c r="R66" s="83">
        <v>0</v>
      </c>
      <c r="S66" s="83"/>
      <c r="T66" s="83"/>
      <c r="U66" s="83"/>
    </row>
    <row r="67" spans="1:21" x14ac:dyDescent="0.25">
      <c r="A67" s="99"/>
      <c r="B67" s="100"/>
      <c r="C67" s="100"/>
      <c r="D67" s="101"/>
      <c r="E67" s="102"/>
      <c r="F67" s="99"/>
      <c r="G67" s="100"/>
      <c r="H67" s="100"/>
      <c r="I67" s="101"/>
      <c r="J67" s="102"/>
      <c r="K67" s="99"/>
      <c r="L67" s="100"/>
      <c r="M67" s="100"/>
      <c r="N67" s="101"/>
      <c r="O67" s="102"/>
      <c r="P67" s="83">
        <v>0</v>
      </c>
      <c r="Q67" s="83"/>
      <c r="R67" s="83">
        <v>0</v>
      </c>
      <c r="S67" s="83"/>
      <c r="T67" s="83"/>
      <c r="U67" s="83"/>
    </row>
    <row r="68" spans="1:21" ht="15.75" thickBot="1" x14ac:dyDescent="0.3">
      <c r="A68" s="103"/>
      <c r="B68" s="104"/>
      <c r="C68" s="104"/>
      <c r="D68" s="105"/>
      <c r="E68" s="106"/>
      <c r="F68" s="103"/>
      <c r="G68" s="104"/>
      <c r="H68" s="104"/>
      <c r="I68" s="105"/>
      <c r="J68" s="106"/>
      <c r="K68" s="103"/>
      <c r="L68" s="104"/>
      <c r="M68" s="104"/>
      <c r="N68" s="105"/>
      <c r="O68" s="106"/>
      <c r="P68" s="83"/>
      <c r="Q68" s="83"/>
      <c r="R68" s="83"/>
      <c r="S68" s="83"/>
      <c r="T68" s="83"/>
      <c r="U68" s="83"/>
    </row>
    <row r="69" spans="1:21" ht="15.75" thickBot="1" x14ac:dyDescent="0.3">
      <c r="A69" s="87"/>
      <c r="B69" s="87" t="s">
        <v>60</v>
      </c>
      <c r="F69" s="87"/>
      <c r="G69" s="87" t="s">
        <v>61</v>
      </c>
      <c r="H69" s="87"/>
      <c r="I69" s="87"/>
      <c r="J69" s="87"/>
      <c r="K69" s="87"/>
      <c r="L69" s="87" t="s">
        <v>62</v>
      </c>
      <c r="M69" s="87"/>
      <c r="N69" s="87"/>
      <c r="O69" s="87"/>
      <c r="S69" s="83"/>
    </row>
    <row r="70" spans="1:21" ht="15.75" x14ac:dyDescent="0.25">
      <c r="A70" s="107" t="s">
        <v>60</v>
      </c>
      <c r="B70" s="108"/>
      <c r="C70" s="108"/>
      <c r="D70" s="108"/>
      <c r="E70" s="109"/>
      <c r="F70" s="107" t="s">
        <v>63</v>
      </c>
      <c r="G70" s="108"/>
      <c r="H70" s="108"/>
      <c r="I70" s="108"/>
      <c r="J70" s="109"/>
      <c r="K70" s="107" t="s">
        <v>64</v>
      </c>
      <c r="L70" s="108"/>
      <c r="M70" s="108"/>
      <c r="N70" s="108"/>
      <c r="O70" s="109"/>
      <c r="S70" s="83"/>
    </row>
    <row r="71" spans="1:21" ht="15.75" thickBot="1" x14ac:dyDescent="0.3">
      <c r="A71" s="110" t="s">
        <v>51</v>
      </c>
      <c r="B71" s="111" t="s">
        <v>52</v>
      </c>
      <c r="C71" s="112" t="s">
        <v>53</v>
      </c>
      <c r="D71" s="113" t="s">
        <v>54</v>
      </c>
      <c r="E71" s="114" t="s">
        <v>55</v>
      </c>
      <c r="F71" s="110" t="s">
        <v>51</v>
      </c>
      <c r="G71" s="111" t="s">
        <v>52</v>
      </c>
      <c r="H71" s="112" t="s">
        <v>53</v>
      </c>
      <c r="I71" s="113" t="s">
        <v>54</v>
      </c>
      <c r="J71" s="114" t="s">
        <v>55</v>
      </c>
      <c r="K71" s="110" t="s">
        <v>51</v>
      </c>
      <c r="L71" s="111" t="s">
        <v>52</v>
      </c>
      <c r="M71" s="112" t="s">
        <v>53</v>
      </c>
      <c r="N71" s="113" t="s">
        <v>54</v>
      </c>
      <c r="O71" s="114" t="s">
        <v>55</v>
      </c>
      <c r="S71" s="83"/>
    </row>
    <row r="72" spans="1:21" x14ac:dyDescent="0.25">
      <c r="A72" s="96">
        <v>5.25</v>
      </c>
      <c r="B72" s="96">
        <v>97.801000000000002</v>
      </c>
      <c r="C72" s="96">
        <v>97.733999999999995</v>
      </c>
      <c r="D72" s="97">
        <v>97.667000000000002</v>
      </c>
      <c r="E72" s="98">
        <v>97.55</v>
      </c>
      <c r="F72" s="96">
        <v>4.25</v>
      </c>
      <c r="G72" s="96">
        <v>96.326999999999998</v>
      </c>
      <c r="H72" s="96">
        <v>96.260999999999996</v>
      </c>
      <c r="I72" s="97">
        <v>96.194000000000003</v>
      </c>
      <c r="J72" s="98">
        <v>96.126999999999995</v>
      </c>
      <c r="K72" s="96">
        <v>4.25</v>
      </c>
      <c r="L72" s="96">
        <v>96.667000000000002</v>
      </c>
      <c r="M72" s="96">
        <v>96.534000000000006</v>
      </c>
      <c r="N72" s="97">
        <v>96.4</v>
      </c>
      <c r="O72" s="98">
        <v>96.266000000000005</v>
      </c>
      <c r="P72" s="83">
        <v>-0.65400000000000003</v>
      </c>
      <c r="Q72" s="83">
        <v>-0.65400000000000003</v>
      </c>
      <c r="R72" s="83"/>
      <c r="S72" s="83"/>
      <c r="T72" s="83"/>
      <c r="U72" s="83"/>
    </row>
    <row r="73" spans="1:21" x14ac:dyDescent="0.25">
      <c r="A73" s="100">
        <v>5.375</v>
      </c>
      <c r="B73" s="100">
        <v>98.328000000000003</v>
      </c>
      <c r="C73" s="100">
        <v>98.260999999999996</v>
      </c>
      <c r="D73" s="101">
        <v>98.194000000000003</v>
      </c>
      <c r="E73" s="102">
        <v>98.076999999999998</v>
      </c>
      <c r="F73" s="100">
        <v>4.375</v>
      </c>
      <c r="G73" s="100">
        <v>96.980999999999995</v>
      </c>
      <c r="H73" s="100">
        <v>96.914000000000001</v>
      </c>
      <c r="I73" s="101">
        <v>96.846999999999994</v>
      </c>
      <c r="J73" s="102">
        <v>96.78</v>
      </c>
      <c r="K73" s="100">
        <v>4.375</v>
      </c>
      <c r="L73" s="100">
        <v>97.320999999999998</v>
      </c>
      <c r="M73" s="100">
        <v>97.186999999999998</v>
      </c>
      <c r="N73" s="101">
        <v>97.052999999999997</v>
      </c>
      <c r="O73" s="102">
        <v>96.918999999999997</v>
      </c>
      <c r="P73" s="83">
        <v>-0.68600000000000005</v>
      </c>
      <c r="Q73" s="83">
        <v>-0.68600000000000005</v>
      </c>
      <c r="R73" s="83"/>
      <c r="S73" s="83"/>
      <c r="T73" s="83"/>
      <c r="U73" s="83"/>
    </row>
    <row r="74" spans="1:21" x14ac:dyDescent="0.25">
      <c r="A74" s="100">
        <v>5.5</v>
      </c>
      <c r="B74" s="100">
        <v>98.813000000000002</v>
      </c>
      <c r="C74" s="100">
        <v>98.745999999999995</v>
      </c>
      <c r="D74" s="101">
        <v>98.679000000000002</v>
      </c>
      <c r="E74" s="102">
        <v>98.561999999999998</v>
      </c>
      <c r="F74" s="100">
        <v>4.5</v>
      </c>
      <c r="G74" s="100">
        <v>97.667000000000002</v>
      </c>
      <c r="H74" s="100">
        <v>97.6</v>
      </c>
      <c r="I74" s="101">
        <v>97.533000000000001</v>
      </c>
      <c r="J74" s="102">
        <v>97.465999999999994</v>
      </c>
      <c r="K74" s="100">
        <v>4.5</v>
      </c>
      <c r="L74" s="100">
        <v>98.007000000000005</v>
      </c>
      <c r="M74" s="100">
        <v>97.873000000000005</v>
      </c>
      <c r="N74" s="101">
        <v>97.739000000000004</v>
      </c>
      <c r="O74" s="102">
        <v>97.605000000000004</v>
      </c>
      <c r="P74" s="83">
        <v>-0.59099999999999997</v>
      </c>
      <c r="Q74" s="83">
        <v>-0.59099999999999997</v>
      </c>
      <c r="R74" s="83"/>
      <c r="S74" s="83"/>
      <c r="T74" s="83"/>
      <c r="U74" s="83"/>
    </row>
    <row r="75" spans="1:21" x14ac:dyDescent="0.25">
      <c r="A75" s="100">
        <v>5.625</v>
      </c>
      <c r="B75" s="100">
        <v>99.144000000000005</v>
      </c>
      <c r="C75" s="100">
        <v>99.076999999999998</v>
      </c>
      <c r="D75" s="101">
        <v>99.01</v>
      </c>
      <c r="E75" s="102">
        <v>98.893000000000001</v>
      </c>
      <c r="F75" s="100">
        <v>4.625</v>
      </c>
      <c r="G75" s="100">
        <v>98.257999999999996</v>
      </c>
      <c r="H75" s="100">
        <v>98.191000000000003</v>
      </c>
      <c r="I75" s="101">
        <v>98.123999999999995</v>
      </c>
      <c r="J75" s="102">
        <v>98.057000000000002</v>
      </c>
      <c r="K75" s="100">
        <v>4.625</v>
      </c>
      <c r="L75" s="100">
        <v>98.597999999999999</v>
      </c>
      <c r="M75" s="100">
        <v>98.463999999999999</v>
      </c>
      <c r="N75" s="101">
        <v>98.33</v>
      </c>
      <c r="O75" s="102">
        <v>98.195999999999998</v>
      </c>
      <c r="P75" s="83">
        <v>0.70399999999999996</v>
      </c>
      <c r="Q75" s="83">
        <v>1.0469999999999999</v>
      </c>
      <c r="R75" s="83"/>
      <c r="S75" s="83"/>
      <c r="T75" s="83"/>
      <c r="U75" s="83"/>
    </row>
    <row r="76" spans="1:21" x14ac:dyDescent="0.25">
      <c r="A76" s="100">
        <v>5.75</v>
      </c>
      <c r="B76" s="100">
        <v>99.662999999999997</v>
      </c>
      <c r="C76" s="100">
        <v>99.561999999999998</v>
      </c>
      <c r="D76" s="101">
        <v>99.462000000000003</v>
      </c>
      <c r="E76" s="102">
        <v>99.311000000000007</v>
      </c>
      <c r="F76" s="100">
        <v>4.75</v>
      </c>
      <c r="G76" s="100">
        <v>97.554000000000002</v>
      </c>
      <c r="H76" s="100">
        <v>97.486999999999995</v>
      </c>
      <c r="I76" s="101">
        <v>97.42</v>
      </c>
      <c r="J76" s="102">
        <v>97.352999999999994</v>
      </c>
      <c r="K76" s="100">
        <v>4.75</v>
      </c>
      <c r="L76" s="100">
        <v>97.55</v>
      </c>
      <c r="M76" s="100">
        <v>97.415999999999997</v>
      </c>
      <c r="N76" s="101">
        <v>97.281999999999996</v>
      </c>
      <c r="O76" s="102">
        <v>97.099000000000004</v>
      </c>
      <c r="P76" s="83">
        <v>-0.64800000000000002</v>
      </c>
      <c r="Q76" s="83">
        <v>-0.64800000000000002</v>
      </c>
      <c r="R76" s="83"/>
      <c r="S76" s="83"/>
      <c r="T76" s="83"/>
      <c r="U76" s="83"/>
    </row>
    <row r="77" spans="1:21" x14ac:dyDescent="0.25">
      <c r="A77" s="100">
        <v>5.875</v>
      </c>
      <c r="B77" s="100">
        <v>100.226</v>
      </c>
      <c r="C77" s="100">
        <v>100.125</v>
      </c>
      <c r="D77" s="101">
        <v>100.02500000000001</v>
      </c>
      <c r="E77" s="102">
        <v>99.873999999999995</v>
      </c>
      <c r="F77" s="100">
        <v>4.875</v>
      </c>
      <c r="G77" s="100">
        <v>98.201999999999998</v>
      </c>
      <c r="H77" s="100">
        <v>98.135999999999996</v>
      </c>
      <c r="I77" s="101">
        <v>98.069000000000003</v>
      </c>
      <c r="J77" s="102">
        <v>98.001999999999995</v>
      </c>
      <c r="K77" s="100">
        <v>4.875</v>
      </c>
      <c r="L77" s="100">
        <v>98.198999999999998</v>
      </c>
      <c r="M77" s="100">
        <v>98.064999999999998</v>
      </c>
      <c r="N77" s="101">
        <v>97.930999999999997</v>
      </c>
      <c r="O77" s="102">
        <v>97.747</v>
      </c>
      <c r="P77" s="83">
        <v>-0.64100000000000001</v>
      </c>
      <c r="Q77" s="83">
        <v>-0.64100000000000001</v>
      </c>
      <c r="R77" s="83"/>
      <c r="S77" s="83"/>
      <c r="T77" s="83"/>
      <c r="U77" s="83"/>
    </row>
    <row r="78" spans="1:21" x14ac:dyDescent="0.25">
      <c r="A78" s="100">
        <v>5.99</v>
      </c>
      <c r="B78" s="100">
        <v>100.495</v>
      </c>
      <c r="C78" s="100">
        <v>100.39400000000001</v>
      </c>
      <c r="D78" s="101">
        <v>100.294</v>
      </c>
      <c r="E78" s="102">
        <v>100.143</v>
      </c>
      <c r="F78" s="100">
        <v>5</v>
      </c>
      <c r="G78" s="100">
        <v>98.843000000000004</v>
      </c>
      <c r="H78" s="100">
        <v>98.775999999999996</v>
      </c>
      <c r="I78" s="101">
        <v>98.709000000000003</v>
      </c>
      <c r="J78" s="102">
        <v>98.641999999999996</v>
      </c>
      <c r="K78" s="100">
        <v>5</v>
      </c>
      <c r="L78" s="100">
        <v>98.838999999999999</v>
      </c>
      <c r="M78" s="100">
        <v>98.706000000000003</v>
      </c>
      <c r="N78" s="101">
        <v>98.572000000000003</v>
      </c>
      <c r="O78" s="102">
        <v>98.388000000000005</v>
      </c>
      <c r="P78" s="83">
        <v>-0.58399999999999996</v>
      </c>
      <c r="Q78" s="83">
        <v>-0.58399999999999996</v>
      </c>
      <c r="R78" s="83"/>
      <c r="S78" s="83"/>
      <c r="T78" s="83"/>
      <c r="U78" s="83"/>
    </row>
    <row r="79" spans="1:21" x14ac:dyDescent="0.25">
      <c r="A79" s="100">
        <v>6</v>
      </c>
      <c r="B79" s="100">
        <v>100.687</v>
      </c>
      <c r="C79" s="100">
        <v>100.587</v>
      </c>
      <c r="D79" s="101">
        <v>100.486</v>
      </c>
      <c r="E79" s="102">
        <v>100.336</v>
      </c>
      <c r="F79" s="100">
        <v>5.125</v>
      </c>
      <c r="G79" s="100">
        <v>99.427000000000007</v>
      </c>
      <c r="H79" s="100">
        <v>99.36</v>
      </c>
      <c r="I79" s="101">
        <v>99.293000000000006</v>
      </c>
      <c r="J79" s="102">
        <v>99.225999999999999</v>
      </c>
      <c r="K79" s="100">
        <v>5.125</v>
      </c>
      <c r="L79" s="100">
        <v>99.423000000000002</v>
      </c>
      <c r="M79" s="100">
        <v>99.289000000000001</v>
      </c>
      <c r="N79" s="101">
        <v>99.155000000000001</v>
      </c>
      <c r="O79" s="102">
        <v>98.971000000000004</v>
      </c>
      <c r="P79" s="83"/>
      <c r="Q79" s="83"/>
      <c r="R79" s="83"/>
      <c r="S79" s="83"/>
      <c r="T79" s="83"/>
      <c r="U79" s="83"/>
    </row>
    <row r="80" spans="1:21" x14ac:dyDescent="0.25">
      <c r="A80" s="100">
        <v>6.125</v>
      </c>
      <c r="B80" s="100">
        <v>101.01600000000001</v>
      </c>
      <c r="C80" s="100">
        <v>100.916</v>
      </c>
      <c r="D80" s="101">
        <v>100.815</v>
      </c>
      <c r="E80" s="102">
        <v>100.66500000000001</v>
      </c>
      <c r="F80" s="100">
        <v>5.25</v>
      </c>
      <c r="G80" s="100">
        <v>98.284000000000006</v>
      </c>
      <c r="H80" s="100">
        <v>98.216999999999999</v>
      </c>
      <c r="I80" s="101">
        <v>98.15</v>
      </c>
      <c r="J80" s="102">
        <v>98.082999999999998</v>
      </c>
      <c r="K80" s="100">
        <v>5.25</v>
      </c>
      <c r="L80" s="100">
        <v>98.311999999999998</v>
      </c>
      <c r="M80" s="100">
        <v>98.177999999999997</v>
      </c>
      <c r="N80" s="101">
        <v>98.043999999999997</v>
      </c>
      <c r="O80" s="102">
        <v>97.86</v>
      </c>
      <c r="P80" s="83"/>
      <c r="Q80" s="83"/>
      <c r="R80" s="83"/>
      <c r="T80" s="83"/>
      <c r="U80" s="83"/>
    </row>
    <row r="81" spans="1:21" x14ac:dyDescent="0.25">
      <c r="A81" s="100">
        <v>6.25</v>
      </c>
      <c r="B81" s="100">
        <v>101.333</v>
      </c>
      <c r="C81" s="100">
        <v>101.291</v>
      </c>
      <c r="D81" s="101">
        <v>101.25</v>
      </c>
      <c r="E81" s="102">
        <v>101.158</v>
      </c>
      <c r="F81" s="100">
        <v>5.375</v>
      </c>
      <c r="G81" s="100">
        <v>98.906000000000006</v>
      </c>
      <c r="H81" s="100">
        <v>98.838999999999999</v>
      </c>
      <c r="I81" s="101">
        <v>98.772000000000006</v>
      </c>
      <c r="J81" s="102">
        <v>98.704999999999998</v>
      </c>
      <c r="K81" s="100">
        <v>5.375</v>
      </c>
      <c r="L81" s="100">
        <v>98.933000000000007</v>
      </c>
      <c r="M81" s="100">
        <v>98.799000000000007</v>
      </c>
      <c r="N81" s="101">
        <v>98.665000000000006</v>
      </c>
      <c r="O81" s="102">
        <v>98.480999999999995</v>
      </c>
      <c r="T81" s="83"/>
      <c r="U81" s="83"/>
    </row>
    <row r="82" spans="1:21" x14ac:dyDescent="0.25">
      <c r="A82" s="100">
        <v>6.375</v>
      </c>
      <c r="B82" s="100">
        <v>101.79</v>
      </c>
      <c r="C82" s="100">
        <v>101.748</v>
      </c>
      <c r="D82" s="101">
        <v>101.706</v>
      </c>
      <c r="E82" s="102">
        <v>101.61499999999999</v>
      </c>
      <c r="F82" s="100">
        <v>5.5</v>
      </c>
      <c r="G82" s="100">
        <v>99.513000000000005</v>
      </c>
      <c r="H82" s="100">
        <v>99.445999999999998</v>
      </c>
      <c r="I82" s="101">
        <v>99.379000000000005</v>
      </c>
      <c r="J82" s="102">
        <v>99.311999999999998</v>
      </c>
      <c r="K82" s="100">
        <v>5.5</v>
      </c>
      <c r="L82" s="100">
        <v>99.540999999999997</v>
      </c>
      <c r="M82" s="100">
        <v>99.406999999999996</v>
      </c>
      <c r="N82" s="101">
        <v>99.272999999999996</v>
      </c>
      <c r="O82" s="102">
        <v>99.088999999999999</v>
      </c>
      <c r="T82" s="83"/>
      <c r="U82" s="83"/>
    </row>
    <row r="83" spans="1:21" x14ac:dyDescent="0.25">
      <c r="A83" s="100">
        <v>6.5</v>
      </c>
      <c r="B83" s="100">
        <v>102.161</v>
      </c>
      <c r="C83" s="100">
        <v>102.119</v>
      </c>
      <c r="D83" s="101">
        <v>102.077</v>
      </c>
      <c r="E83" s="102">
        <v>101.985</v>
      </c>
      <c r="F83" s="100">
        <v>5.625</v>
      </c>
      <c r="G83" s="100">
        <v>100.054</v>
      </c>
      <c r="H83" s="100">
        <v>99.986999999999995</v>
      </c>
      <c r="I83" s="101">
        <v>99.92</v>
      </c>
      <c r="J83" s="102">
        <v>99.852999999999994</v>
      </c>
      <c r="K83" s="100">
        <v>5.625</v>
      </c>
      <c r="L83" s="100">
        <v>100.58199999999999</v>
      </c>
      <c r="M83" s="100">
        <v>100.44799999999999</v>
      </c>
      <c r="N83" s="101">
        <v>100.31399999999999</v>
      </c>
      <c r="O83" s="102">
        <v>100.13</v>
      </c>
      <c r="T83" s="83"/>
      <c r="U83" s="83"/>
    </row>
    <row r="84" spans="1:21" x14ac:dyDescent="0.25">
      <c r="A84" s="100">
        <v>6.625</v>
      </c>
      <c r="B84" s="100">
        <v>102.452</v>
      </c>
      <c r="C84" s="100">
        <v>102.41</v>
      </c>
      <c r="D84" s="101">
        <v>102.36799999999999</v>
      </c>
      <c r="E84" s="102">
        <v>102.276</v>
      </c>
      <c r="F84" s="100">
        <v>5.75</v>
      </c>
      <c r="G84" s="100">
        <v>99.016999999999996</v>
      </c>
      <c r="H84" s="100">
        <v>98.966999999999999</v>
      </c>
      <c r="I84" s="101">
        <v>98.917000000000002</v>
      </c>
      <c r="J84" s="102">
        <v>98.867000000000004</v>
      </c>
      <c r="K84" s="100"/>
      <c r="L84" s="100"/>
      <c r="M84" s="100"/>
      <c r="N84" s="101"/>
      <c r="O84" s="102"/>
      <c r="T84" s="83"/>
      <c r="U84" s="83"/>
    </row>
    <row r="85" spans="1:21" x14ac:dyDescent="0.25">
      <c r="A85" s="100">
        <v>6.75</v>
      </c>
      <c r="B85" s="100">
        <v>101.486</v>
      </c>
      <c r="C85" s="100">
        <v>101.402</v>
      </c>
      <c r="D85" s="101">
        <v>101.319</v>
      </c>
      <c r="E85" s="102">
        <v>101.235</v>
      </c>
      <c r="F85" s="100">
        <v>5.875</v>
      </c>
      <c r="G85" s="100">
        <v>99.605000000000004</v>
      </c>
      <c r="H85" s="100">
        <v>99.554000000000002</v>
      </c>
      <c r="I85" s="101">
        <v>99.504000000000005</v>
      </c>
      <c r="J85" s="102">
        <v>99.453999999999994</v>
      </c>
      <c r="K85" s="100"/>
      <c r="L85" s="100"/>
      <c r="M85" s="100"/>
      <c r="N85" s="101"/>
      <c r="O85" s="102"/>
      <c r="T85" s="83"/>
      <c r="U85" s="83"/>
    </row>
    <row r="86" spans="1:21" x14ac:dyDescent="0.25">
      <c r="A86" s="100">
        <v>6.875</v>
      </c>
      <c r="B86" s="100">
        <v>101.804</v>
      </c>
      <c r="C86" s="100">
        <v>101.721</v>
      </c>
      <c r="D86" s="101">
        <v>101.637</v>
      </c>
      <c r="E86" s="102">
        <v>101.553</v>
      </c>
      <c r="F86" s="100">
        <v>6</v>
      </c>
      <c r="G86" s="100">
        <v>100.167</v>
      </c>
      <c r="H86" s="100">
        <v>100.117</v>
      </c>
      <c r="I86" s="101">
        <v>100.06699999999999</v>
      </c>
      <c r="J86" s="102">
        <v>100.017</v>
      </c>
      <c r="K86" s="100"/>
      <c r="L86" s="100"/>
      <c r="M86" s="100"/>
      <c r="N86" s="101"/>
      <c r="O86" s="102"/>
      <c r="T86" s="83"/>
      <c r="U86" s="83"/>
    </row>
    <row r="87" spans="1:21" x14ac:dyDescent="0.25">
      <c r="A87" s="100">
        <v>6.99</v>
      </c>
      <c r="B87" s="100">
        <v>102.372</v>
      </c>
      <c r="C87" s="100">
        <v>102.288</v>
      </c>
      <c r="D87" s="101">
        <v>102.20399999999999</v>
      </c>
      <c r="E87" s="102">
        <v>102.121</v>
      </c>
      <c r="F87" s="100">
        <v>6.125</v>
      </c>
      <c r="G87" s="100">
        <v>100.646</v>
      </c>
      <c r="H87" s="100">
        <v>100.596</v>
      </c>
      <c r="I87" s="101">
        <v>100.54600000000001</v>
      </c>
      <c r="J87" s="102">
        <v>100.495</v>
      </c>
      <c r="K87" s="100"/>
      <c r="L87" s="100"/>
      <c r="M87" s="100"/>
      <c r="N87" s="101"/>
      <c r="O87" s="102"/>
      <c r="T87" s="83"/>
      <c r="U87" s="83"/>
    </row>
    <row r="88" spans="1:21" x14ac:dyDescent="0.25">
      <c r="A88" s="100">
        <v>7</v>
      </c>
      <c r="B88" s="100">
        <v>102.39400000000001</v>
      </c>
      <c r="C88" s="100">
        <v>102.31</v>
      </c>
      <c r="D88" s="101">
        <v>102.227</v>
      </c>
      <c r="E88" s="102">
        <v>102.143</v>
      </c>
      <c r="F88" s="100"/>
      <c r="G88" s="100"/>
      <c r="H88" s="100"/>
      <c r="I88" s="101"/>
      <c r="J88" s="102"/>
      <c r="K88" s="100"/>
      <c r="L88" s="100"/>
      <c r="M88" s="100"/>
      <c r="N88" s="101"/>
      <c r="O88" s="102"/>
      <c r="T88" s="83"/>
      <c r="U88" s="83"/>
    </row>
    <row r="89" spans="1:21" x14ac:dyDescent="0.25">
      <c r="A89" s="100">
        <v>7.125</v>
      </c>
      <c r="B89" s="100">
        <v>102.633</v>
      </c>
      <c r="C89" s="100">
        <v>102.55</v>
      </c>
      <c r="D89" s="101">
        <v>102.46599999999999</v>
      </c>
      <c r="E89" s="102">
        <v>102.38200000000001</v>
      </c>
      <c r="F89" s="100"/>
      <c r="G89" s="100"/>
      <c r="H89" s="100"/>
      <c r="I89" s="101"/>
      <c r="J89" s="102"/>
      <c r="K89" s="100"/>
      <c r="L89" s="100"/>
      <c r="M89" s="100"/>
      <c r="N89" s="101"/>
      <c r="O89" s="102"/>
      <c r="T89" s="83"/>
      <c r="U89" s="83"/>
    </row>
    <row r="90" spans="1:21" x14ac:dyDescent="0.25">
      <c r="A90" s="100">
        <v>7.25</v>
      </c>
      <c r="B90" s="100">
        <v>102.367</v>
      </c>
      <c r="C90" s="100">
        <v>102.35899999999999</v>
      </c>
      <c r="D90" s="101">
        <v>102.35</v>
      </c>
      <c r="E90" s="102">
        <v>102.342</v>
      </c>
      <c r="F90" s="100"/>
      <c r="G90" s="100"/>
      <c r="H90" s="100"/>
      <c r="I90" s="101"/>
      <c r="J90" s="102"/>
      <c r="K90" s="100"/>
      <c r="L90" s="100"/>
      <c r="M90" s="100"/>
      <c r="N90" s="101"/>
      <c r="O90" s="102"/>
      <c r="T90" s="83"/>
      <c r="U90" s="83"/>
    </row>
    <row r="91" spans="1:21" x14ac:dyDescent="0.25">
      <c r="A91" s="100"/>
      <c r="B91" s="100"/>
      <c r="C91" s="100"/>
      <c r="D91" s="101"/>
      <c r="E91" s="102"/>
      <c r="F91" s="100"/>
      <c r="G91" s="100"/>
      <c r="H91" s="100"/>
      <c r="I91" s="101"/>
      <c r="J91" s="102"/>
      <c r="K91" s="100"/>
      <c r="L91" s="100"/>
      <c r="M91" s="100"/>
      <c r="N91" s="101"/>
      <c r="O91" s="102"/>
      <c r="T91" s="83"/>
      <c r="U91" s="83"/>
    </row>
    <row r="92" spans="1:21" x14ac:dyDescent="0.25">
      <c r="A92" s="100"/>
      <c r="B92" s="100"/>
      <c r="C92" s="100"/>
      <c r="D92" s="101"/>
      <c r="E92" s="102"/>
      <c r="F92" s="100"/>
      <c r="G92" s="100"/>
      <c r="H92" s="100"/>
      <c r="I92" s="101"/>
      <c r="J92" s="102"/>
      <c r="K92" s="100"/>
      <c r="L92" s="100"/>
      <c r="M92" s="100"/>
      <c r="N92" s="101"/>
      <c r="O92" s="102"/>
      <c r="T92" s="83"/>
      <c r="U92" s="83"/>
    </row>
    <row r="93" spans="1:21" x14ac:dyDescent="0.25">
      <c r="A93" s="100"/>
      <c r="B93" s="100"/>
      <c r="C93" s="100"/>
      <c r="D93" s="101"/>
      <c r="E93" s="102"/>
      <c r="F93" s="100"/>
      <c r="G93" s="100"/>
      <c r="H93" s="100"/>
      <c r="I93" s="101"/>
      <c r="J93" s="102"/>
      <c r="K93" s="100"/>
      <c r="L93" s="100"/>
      <c r="M93" s="100"/>
      <c r="N93" s="101"/>
      <c r="O93" s="102"/>
      <c r="T93" s="83"/>
      <c r="U93" s="83"/>
    </row>
    <row r="94" spans="1:21" x14ac:dyDescent="0.25">
      <c r="A94" s="100"/>
      <c r="B94" s="100"/>
      <c r="C94" s="100"/>
      <c r="D94" s="101"/>
      <c r="E94" s="102"/>
      <c r="F94" s="100"/>
      <c r="G94" s="100"/>
      <c r="H94" s="100"/>
      <c r="I94" s="101"/>
      <c r="J94" s="102"/>
      <c r="K94" s="100"/>
      <c r="L94" s="100"/>
      <c r="M94" s="100"/>
      <c r="N94" s="101"/>
      <c r="O94" s="102"/>
      <c r="T94" s="83"/>
      <c r="U94" s="83"/>
    </row>
    <row r="95" spans="1:21" x14ac:dyDescent="0.25">
      <c r="A95" s="100"/>
      <c r="B95" s="100"/>
      <c r="C95" s="100"/>
      <c r="D95" s="101"/>
      <c r="E95" s="102"/>
      <c r="F95" s="100"/>
      <c r="G95" s="100"/>
      <c r="H95" s="100"/>
      <c r="I95" s="101"/>
      <c r="J95" s="102"/>
      <c r="K95" s="100"/>
      <c r="L95" s="100"/>
      <c r="M95" s="100"/>
      <c r="N95" s="101"/>
      <c r="O95" s="102"/>
      <c r="T95" s="83"/>
      <c r="U95" s="83"/>
    </row>
    <row r="96" spans="1:21" ht="15.75" thickBot="1" x14ac:dyDescent="0.3">
      <c r="A96" s="103"/>
      <c r="B96" s="104"/>
      <c r="C96" s="104"/>
      <c r="D96" s="105"/>
      <c r="E96" s="106"/>
      <c r="F96" s="103"/>
      <c r="G96" s="104"/>
      <c r="H96" s="104"/>
      <c r="I96" s="105"/>
      <c r="J96" s="106"/>
      <c r="K96" s="103"/>
      <c r="L96" s="104"/>
      <c r="M96" s="104"/>
      <c r="N96" s="105"/>
      <c r="O96" s="106"/>
      <c r="T96" s="83"/>
      <c r="U96" s="83"/>
    </row>
    <row r="97" spans="1:21" ht="15.75" thickBot="1" x14ac:dyDescent="0.3">
      <c r="A97" s="115"/>
      <c r="B97" s="115"/>
      <c r="C97" s="115"/>
      <c r="D97" s="115"/>
      <c r="E97" s="115"/>
      <c r="F97" s="115"/>
      <c r="G97" s="115"/>
      <c r="H97" s="115"/>
      <c r="I97" s="115"/>
      <c r="J97" s="115"/>
      <c r="K97" s="115"/>
      <c r="L97" s="87" t="s">
        <v>65</v>
      </c>
      <c r="M97" s="115"/>
      <c r="N97" s="115"/>
      <c r="O97" s="115"/>
    </row>
    <row r="98" spans="1:21" ht="15.75" customHeight="1" x14ac:dyDescent="0.25">
      <c r="A98" s="107" t="s">
        <v>66</v>
      </c>
      <c r="B98" s="108"/>
      <c r="C98" s="108"/>
      <c r="D98" s="108"/>
      <c r="E98" s="109"/>
      <c r="F98" s="107" t="s">
        <v>67</v>
      </c>
      <c r="G98" s="108"/>
      <c r="H98" s="108"/>
      <c r="I98" s="108"/>
      <c r="J98" s="109"/>
      <c r="K98" s="107" t="s">
        <v>68</v>
      </c>
      <c r="L98" s="108"/>
      <c r="M98" s="108"/>
      <c r="N98" s="108"/>
      <c r="O98" s="109"/>
    </row>
    <row r="99" spans="1:21" ht="15.75" customHeight="1" thickBot="1" x14ac:dyDescent="0.3">
      <c r="A99" s="110" t="s">
        <v>51</v>
      </c>
      <c r="B99" s="111" t="s">
        <v>52</v>
      </c>
      <c r="C99" s="112" t="s">
        <v>53</v>
      </c>
      <c r="D99" s="113" t="s">
        <v>54</v>
      </c>
      <c r="E99" s="114" t="s">
        <v>55</v>
      </c>
      <c r="F99" s="110" t="s">
        <v>51</v>
      </c>
      <c r="G99" s="111" t="s">
        <v>52</v>
      </c>
      <c r="H99" s="112" t="s">
        <v>53</v>
      </c>
      <c r="I99" s="113" t="s">
        <v>54</v>
      </c>
      <c r="J99" s="114" t="s">
        <v>55</v>
      </c>
      <c r="K99" s="110" t="s">
        <v>51</v>
      </c>
      <c r="L99" s="111" t="s">
        <v>52</v>
      </c>
      <c r="M99" s="112" t="s">
        <v>53</v>
      </c>
      <c r="N99" s="113" t="s">
        <v>54</v>
      </c>
      <c r="O99" s="114" t="s">
        <v>55</v>
      </c>
    </row>
    <row r="100" spans="1:21" ht="15" customHeight="1" x14ac:dyDescent="0.25">
      <c r="A100" s="96">
        <v>4.75</v>
      </c>
      <c r="B100" s="96">
        <v>95.632000000000005</v>
      </c>
      <c r="C100" s="96">
        <v>95.597999999999999</v>
      </c>
      <c r="D100" s="97">
        <v>95.564999999999998</v>
      </c>
      <c r="E100" s="98">
        <v>95.480999999999995</v>
      </c>
      <c r="F100" s="96">
        <v>4.75</v>
      </c>
      <c r="G100" s="96">
        <v>94.159000000000006</v>
      </c>
      <c r="H100" s="96">
        <v>94.126000000000005</v>
      </c>
      <c r="I100" s="97">
        <v>94.091999999999999</v>
      </c>
      <c r="J100" s="98">
        <v>94.009</v>
      </c>
      <c r="K100" s="96">
        <v>4.75</v>
      </c>
      <c r="L100" s="96">
        <v>95.962999999999994</v>
      </c>
      <c r="M100" s="96">
        <v>95.93</v>
      </c>
      <c r="N100" s="97">
        <v>95.896000000000001</v>
      </c>
      <c r="O100" s="98">
        <v>95.813000000000002</v>
      </c>
      <c r="P100" s="83">
        <v>-0.66700000000000004</v>
      </c>
      <c r="Q100" s="83">
        <v>-0.26700000000000002</v>
      </c>
      <c r="T100" s="83"/>
      <c r="U100" s="83">
        <v>381.38200000000001</v>
      </c>
    </row>
    <row r="101" spans="1:21" ht="14.45" customHeight="1" x14ac:dyDescent="0.25">
      <c r="A101" s="99">
        <v>4.875</v>
      </c>
      <c r="B101" s="100">
        <v>96.298000000000002</v>
      </c>
      <c r="C101" s="100">
        <v>96.265000000000001</v>
      </c>
      <c r="D101" s="101">
        <v>96.231999999999999</v>
      </c>
      <c r="E101" s="102">
        <v>96.147999999999996</v>
      </c>
      <c r="F101" s="99">
        <v>4.875</v>
      </c>
      <c r="G101" s="100">
        <v>94.426000000000002</v>
      </c>
      <c r="H101" s="100">
        <v>94.393000000000001</v>
      </c>
      <c r="I101" s="101">
        <v>94.358999999999995</v>
      </c>
      <c r="J101" s="102">
        <v>94.275999999999996</v>
      </c>
      <c r="K101" s="99">
        <v>4.875</v>
      </c>
      <c r="L101" s="100">
        <v>96.68</v>
      </c>
      <c r="M101" s="100">
        <v>96.646000000000001</v>
      </c>
      <c r="N101" s="101">
        <v>96.613</v>
      </c>
      <c r="O101" s="102">
        <v>96.528999999999996</v>
      </c>
      <c r="P101" s="83">
        <v>-0.34300000000000003</v>
      </c>
      <c r="Q101" s="83">
        <v>-0.74299999999999999</v>
      </c>
      <c r="T101" s="83"/>
      <c r="U101" s="83">
        <v>384.15300000000002</v>
      </c>
    </row>
    <row r="102" spans="1:21" ht="14.45" customHeight="1" x14ac:dyDescent="0.25">
      <c r="A102" s="99">
        <v>4.99</v>
      </c>
      <c r="B102" s="100">
        <v>96.641000000000005</v>
      </c>
      <c r="C102" s="100">
        <v>96.608000000000004</v>
      </c>
      <c r="D102" s="101">
        <v>96.573999999999998</v>
      </c>
      <c r="E102" s="102">
        <v>96.491</v>
      </c>
      <c r="F102" s="99">
        <v>4.99</v>
      </c>
      <c r="G102" s="100">
        <v>95.168999999999997</v>
      </c>
      <c r="H102" s="100">
        <v>95.135000000000005</v>
      </c>
      <c r="I102" s="101">
        <v>95.102000000000004</v>
      </c>
      <c r="J102" s="102">
        <v>95.018000000000001</v>
      </c>
      <c r="K102" s="99">
        <v>4.99</v>
      </c>
      <c r="L102" s="100">
        <v>96.902000000000001</v>
      </c>
      <c r="M102" s="100">
        <v>96.869</v>
      </c>
      <c r="N102" s="101">
        <v>96.834999999999994</v>
      </c>
      <c r="O102" s="102">
        <v>96.751999999999995</v>
      </c>
      <c r="P102" s="83">
        <v>-0.16400000000000001</v>
      </c>
      <c r="Q102" s="83">
        <v>-2.4E-2</v>
      </c>
      <c r="T102" s="83"/>
      <c r="U102" s="83">
        <v>384.91899999999998</v>
      </c>
    </row>
    <row r="103" spans="1:21" ht="14.45" customHeight="1" x14ac:dyDescent="0.25">
      <c r="A103" s="99">
        <v>5</v>
      </c>
      <c r="B103" s="100">
        <v>96.805000000000007</v>
      </c>
      <c r="C103" s="100">
        <v>96.771000000000001</v>
      </c>
      <c r="D103" s="101">
        <v>96.738</v>
      </c>
      <c r="E103" s="102">
        <v>96.653999999999996</v>
      </c>
      <c r="F103" s="99">
        <v>5</v>
      </c>
      <c r="G103" s="100">
        <v>95.191999999999993</v>
      </c>
      <c r="H103" s="100">
        <v>95.159000000000006</v>
      </c>
      <c r="I103" s="101">
        <v>95.125</v>
      </c>
      <c r="J103" s="102">
        <v>95.042000000000002</v>
      </c>
      <c r="K103" s="99">
        <v>5</v>
      </c>
      <c r="L103" s="100">
        <v>96.816000000000003</v>
      </c>
      <c r="M103" s="100">
        <v>96.781999999999996</v>
      </c>
      <c r="N103" s="101">
        <v>96.748999999999995</v>
      </c>
      <c r="O103" s="102">
        <v>96.665999999999997</v>
      </c>
      <c r="P103" s="83">
        <v>-0.46300000000000002</v>
      </c>
      <c r="Q103" s="83">
        <v>-0.79300000000000004</v>
      </c>
      <c r="T103" s="83"/>
      <c r="U103" s="83">
        <v>384.57100000000003</v>
      </c>
    </row>
    <row r="104" spans="1:21" ht="14.45" customHeight="1" x14ac:dyDescent="0.25">
      <c r="A104" s="99">
        <v>5.125</v>
      </c>
      <c r="B104" s="100">
        <v>97.266999999999996</v>
      </c>
      <c r="C104" s="100">
        <v>97.233999999999995</v>
      </c>
      <c r="D104" s="101">
        <v>97.2</v>
      </c>
      <c r="E104" s="102">
        <v>97.117000000000004</v>
      </c>
      <c r="F104" s="99">
        <v>5.125</v>
      </c>
      <c r="G104" s="100">
        <v>95.984999999999999</v>
      </c>
      <c r="H104" s="100">
        <v>95.950999999999993</v>
      </c>
      <c r="I104" s="101">
        <v>95.918000000000006</v>
      </c>
      <c r="J104" s="102">
        <v>95.834000000000003</v>
      </c>
      <c r="K104" s="99">
        <v>5.125</v>
      </c>
      <c r="L104" s="100">
        <v>97.608999999999995</v>
      </c>
      <c r="M104" s="100">
        <v>97.575000000000003</v>
      </c>
      <c r="N104" s="101">
        <v>97.542000000000002</v>
      </c>
      <c r="O104" s="102">
        <v>97.457999999999998</v>
      </c>
      <c r="P104" s="83">
        <v>-1.1259999999999999</v>
      </c>
      <c r="Q104" s="83">
        <v>-1.6379999999999999</v>
      </c>
      <c r="T104" s="83"/>
      <c r="U104" s="83">
        <v>387.32</v>
      </c>
    </row>
    <row r="105" spans="1:21" ht="14.45" customHeight="1" x14ac:dyDescent="0.25">
      <c r="A105" s="99">
        <v>5.25</v>
      </c>
      <c r="B105" s="100">
        <v>98.393000000000001</v>
      </c>
      <c r="C105" s="100">
        <v>98.325999999999993</v>
      </c>
      <c r="D105" s="101">
        <v>98.259</v>
      </c>
      <c r="E105" s="102">
        <v>98.141999999999996</v>
      </c>
      <c r="F105" s="99">
        <v>5.25</v>
      </c>
      <c r="G105" s="100">
        <v>97.623000000000005</v>
      </c>
      <c r="H105" s="100">
        <v>97.555999999999997</v>
      </c>
      <c r="I105" s="101">
        <v>97.489000000000004</v>
      </c>
      <c r="J105" s="102">
        <v>97.372</v>
      </c>
      <c r="K105" s="99">
        <v>5.25</v>
      </c>
      <c r="L105" s="100">
        <v>98.685000000000002</v>
      </c>
      <c r="M105" s="100">
        <v>98.617999999999995</v>
      </c>
      <c r="N105" s="101">
        <v>98.551000000000002</v>
      </c>
      <c r="O105" s="102">
        <v>98.433999999999997</v>
      </c>
      <c r="P105" s="83">
        <v>-0.52700000000000002</v>
      </c>
      <c r="Q105" s="83">
        <v>-0.86699999999999999</v>
      </c>
      <c r="T105" s="83"/>
      <c r="U105" s="83">
        <v>363.649</v>
      </c>
    </row>
    <row r="106" spans="1:21" ht="14.45" customHeight="1" x14ac:dyDescent="0.25">
      <c r="A106" s="99">
        <v>5.375</v>
      </c>
      <c r="B106" s="100">
        <v>98.92</v>
      </c>
      <c r="C106" s="100">
        <v>98.852999999999994</v>
      </c>
      <c r="D106" s="101">
        <v>98.786000000000001</v>
      </c>
      <c r="E106" s="102">
        <v>98.668999999999997</v>
      </c>
      <c r="F106" s="99">
        <v>5.375</v>
      </c>
      <c r="G106" s="100">
        <v>98.49</v>
      </c>
      <c r="H106" s="100">
        <v>98.423000000000002</v>
      </c>
      <c r="I106" s="101">
        <v>98.355999999999995</v>
      </c>
      <c r="J106" s="102">
        <v>98.239000000000004</v>
      </c>
      <c r="K106" s="99">
        <v>5.375</v>
      </c>
      <c r="L106" s="100">
        <v>99.150999999999996</v>
      </c>
      <c r="M106" s="100">
        <v>99.084999999999994</v>
      </c>
      <c r="N106" s="101">
        <v>99.018000000000001</v>
      </c>
      <c r="O106" s="102">
        <v>98.900999999999996</v>
      </c>
      <c r="P106" s="83">
        <v>-0.48499999999999999</v>
      </c>
      <c r="Q106" s="83">
        <v>-0.46</v>
      </c>
      <c r="T106" s="83"/>
      <c r="U106" s="83">
        <v>370.00700000000001</v>
      </c>
    </row>
    <row r="107" spans="1:21" ht="14.45" customHeight="1" x14ac:dyDescent="0.25">
      <c r="A107" s="99">
        <v>5.5</v>
      </c>
      <c r="B107" s="100">
        <v>99.405000000000001</v>
      </c>
      <c r="C107" s="100">
        <v>99.337999999999994</v>
      </c>
      <c r="D107" s="101">
        <v>99.271000000000001</v>
      </c>
      <c r="E107" s="102">
        <v>99.153999999999996</v>
      </c>
      <c r="F107" s="99">
        <v>5.5</v>
      </c>
      <c r="G107" s="100">
        <v>98.95</v>
      </c>
      <c r="H107" s="100">
        <v>98.882999999999996</v>
      </c>
      <c r="I107" s="101">
        <v>98.816000000000003</v>
      </c>
      <c r="J107" s="102">
        <v>98.698999999999998</v>
      </c>
      <c r="K107" s="99">
        <v>5.5</v>
      </c>
      <c r="L107" s="100">
        <v>99.667000000000002</v>
      </c>
      <c r="M107" s="100">
        <v>99.6</v>
      </c>
      <c r="N107" s="101">
        <v>99.533000000000001</v>
      </c>
      <c r="O107" s="102">
        <v>99.415999999999997</v>
      </c>
      <c r="P107" s="83">
        <v>-0.33100000000000002</v>
      </c>
      <c r="Q107" s="83">
        <v>-0.19600000000000001</v>
      </c>
      <c r="T107" s="83"/>
      <c r="U107" s="83">
        <v>372.07499999999999</v>
      </c>
    </row>
    <row r="108" spans="1:21" ht="14.45" customHeight="1" x14ac:dyDescent="0.25">
      <c r="A108" s="99">
        <v>5.625</v>
      </c>
      <c r="B108" s="100">
        <v>99.736000000000004</v>
      </c>
      <c r="C108" s="100">
        <v>99.668999999999997</v>
      </c>
      <c r="D108" s="100">
        <v>99.602000000000004</v>
      </c>
      <c r="E108" s="102">
        <v>99.484999999999999</v>
      </c>
      <c r="F108" s="99">
        <v>5.625</v>
      </c>
      <c r="G108" s="100">
        <v>99.146000000000001</v>
      </c>
      <c r="H108" s="100">
        <v>99.078999999999994</v>
      </c>
      <c r="I108" s="100">
        <v>99.012</v>
      </c>
      <c r="J108" s="102">
        <v>98.894999999999996</v>
      </c>
      <c r="K108" s="99">
        <v>5.625</v>
      </c>
      <c r="L108" s="100">
        <v>100.057</v>
      </c>
      <c r="M108" s="100">
        <v>99.99</v>
      </c>
      <c r="N108" s="100">
        <v>99.923000000000002</v>
      </c>
      <c r="O108" s="102">
        <v>99.805999999999997</v>
      </c>
      <c r="P108" s="83">
        <v>-0.51900000000000002</v>
      </c>
      <c r="Q108" s="83">
        <v>-0.47699999999999998</v>
      </c>
      <c r="T108" s="83"/>
      <c r="U108" s="83">
        <v>372.64800000000002</v>
      </c>
    </row>
    <row r="109" spans="1:21" ht="14.45" customHeight="1" x14ac:dyDescent="0.25">
      <c r="A109" s="99">
        <v>5.75</v>
      </c>
      <c r="B109" s="100">
        <v>100.255</v>
      </c>
      <c r="C109" s="100">
        <v>100.154</v>
      </c>
      <c r="D109" s="100">
        <v>100.054</v>
      </c>
      <c r="E109" s="102">
        <v>99.903999999999996</v>
      </c>
      <c r="F109" s="99">
        <v>5.75</v>
      </c>
      <c r="G109" s="100">
        <v>99.622</v>
      </c>
      <c r="H109" s="100">
        <v>99.522000000000006</v>
      </c>
      <c r="I109" s="100">
        <v>99.421000000000006</v>
      </c>
      <c r="J109" s="102">
        <v>99.271000000000001</v>
      </c>
      <c r="K109" s="99">
        <v>5.75</v>
      </c>
      <c r="L109" s="100">
        <v>100.626</v>
      </c>
      <c r="M109" s="100">
        <v>100.526</v>
      </c>
      <c r="N109" s="100">
        <v>100.425</v>
      </c>
      <c r="O109" s="102">
        <v>100.27500000000001</v>
      </c>
      <c r="P109" s="83">
        <v>-0.56299999999999994</v>
      </c>
      <c r="Q109" s="83">
        <v>-0.74299999999999999</v>
      </c>
      <c r="T109" s="83"/>
      <c r="U109" s="83">
        <v>376.54700000000003</v>
      </c>
    </row>
    <row r="110" spans="1:21" ht="14.45" customHeight="1" x14ac:dyDescent="0.25">
      <c r="A110" s="99">
        <v>5.875</v>
      </c>
      <c r="B110" s="100">
        <v>100.818</v>
      </c>
      <c r="C110" s="100">
        <v>100.718</v>
      </c>
      <c r="D110" s="101">
        <v>100.617</v>
      </c>
      <c r="E110" s="102">
        <v>100.467</v>
      </c>
      <c r="F110" s="99">
        <v>5.875</v>
      </c>
      <c r="G110" s="100">
        <v>100.36499999999999</v>
      </c>
      <c r="H110" s="100">
        <v>100.265</v>
      </c>
      <c r="I110" s="101">
        <v>100.16500000000001</v>
      </c>
      <c r="J110" s="102">
        <v>100.014</v>
      </c>
      <c r="K110" s="99">
        <v>5.875</v>
      </c>
      <c r="L110" s="100">
        <v>101.01900000000001</v>
      </c>
      <c r="M110" s="100">
        <v>100.919</v>
      </c>
      <c r="N110" s="101">
        <v>100.819</v>
      </c>
      <c r="O110" s="102">
        <v>100.66800000000001</v>
      </c>
      <c r="P110" s="83">
        <v>-0.26900000000000002</v>
      </c>
      <c r="Q110" s="83">
        <v>-7.9000000000000001E-2</v>
      </c>
      <c r="T110" s="83"/>
      <c r="U110" s="83">
        <v>383.44099999999997</v>
      </c>
    </row>
    <row r="111" spans="1:21" ht="14.45" customHeight="1" x14ac:dyDescent="0.25">
      <c r="A111" s="99">
        <v>5.99</v>
      </c>
      <c r="B111" s="100">
        <v>101.087</v>
      </c>
      <c r="C111" s="100">
        <v>100.986</v>
      </c>
      <c r="D111" s="101">
        <v>100.886</v>
      </c>
      <c r="E111" s="102">
        <v>100.736</v>
      </c>
      <c r="F111" s="99">
        <v>5.99</v>
      </c>
      <c r="G111" s="100">
        <v>100.444</v>
      </c>
      <c r="H111" s="100">
        <v>100.34399999999999</v>
      </c>
      <c r="I111" s="101">
        <v>100.244</v>
      </c>
      <c r="J111" s="102">
        <v>100.093</v>
      </c>
      <c r="K111" s="99">
        <v>5.99</v>
      </c>
      <c r="L111" s="100">
        <v>101.27800000000001</v>
      </c>
      <c r="M111" s="100">
        <v>101.178</v>
      </c>
      <c r="N111" s="101">
        <v>101.077</v>
      </c>
      <c r="O111" s="102">
        <v>100.92700000000001</v>
      </c>
      <c r="P111" s="83">
        <v>-0.193</v>
      </c>
      <c r="Q111" s="83">
        <v>-0.30299999999999999</v>
      </c>
      <c r="T111" s="83"/>
      <c r="U111" s="83">
        <v>383.75400000000002</v>
      </c>
    </row>
    <row r="112" spans="1:21" ht="14.45" customHeight="1" x14ac:dyDescent="0.25">
      <c r="A112" s="99">
        <v>6</v>
      </c>
      <c r="B112" s="100">
        <v>101.28</v>
      </c>
      <c r="C112" s="100">
        <v>101.179</v>
      </c>
      <c r="D112" s="101">
        <v>101.07899999999999</v>
      </c>
      <c r="E112" s="102">
        <v>100.928</v>
      </c>
      <c r="F112" s="99">
        <v>6</v>
      </c>
      <c r="G112" s="100">
        <v>100.747</v>
      </c>
      <c r="H112" s="100">
        <v>100.64700000000001</v>
      </c>
      <c r="I112" s="101">
        <v>100.54600000000001</v>
      </c>
      <c r="J112" s="102">
        <v>100.396</v>
      </c>
      <c r="K112" s="99">
        <v>6</v>
      </c>
      <c r="L112" s="100">
        <v>101.45099999999999</v>
      </c>
      <c r="M112" s="100">
        <v>101.351</v>
      </c>
      <c r="N112" s="101">
        <v>101.25</v>
      </c>
      <c r="O112" s="102">
        <v>101.1</v>
      </c>
      <c r="P112" s="83">
        <v>-0.32900000000000001</v>
      </c>
      <c r="Q112" s="83">
        <v>-0.219</v>
      </c>
      <c r="T112" s="83"/>
      <c r="U112" s="83">
        <v>381.702</v>
      </c>
    </row>
    <row r="113" spans="1:21" ht="14.45" customHeight="1" x14ac:dyDescent="0.25">
      <c r="A113" s="99">
        <v>6.125</v>
      </c>
      <c r="B113" s="100">
        <v>101.608</v>
      </c>
      <c r="C113" s="100">
        <v>101.508</v>
      </c>
      <c r="D113" s="101">
        <v>101.407</v>
      </c>
      <c r="E113" s="102">
        <v>101.25700000000001</v>
      </c>
      <c r="F113" s="99">
        <v>6.125</v>
      </c>
      <c r="G113" s="100">
        <v>100.96599999999999</v>
      </c>
      <c r="H113" s="100">
        <v>100.86499999999999</v>
      </c>
      <c r="I113" s="101">
        <v>100.765</v>
      </c>
      <c r="J113" s="102">
        <v>100.61499999999999</v>
      </c>
      <c r="K113" s="99">
        <v>6.125</v>
      </c>
      <c r="L113" s="100">
        <v>101.73</v>
      </c>
      <c r="M113" s="100">
        <v>101.629</v>
      </c>
      <c r="N113" s="101">
        <v>101.529</v>
      </c>
      <c r="O113" s="102">
        <v>101.378</v>
      </c>
      <c r="P113" s="83">
        <v>-0.317</v>
      </c>
      <c r="Q113" s="83">
        <v>2.8000000000000001E-2</v>
      </c>
      <c r="T113" s="83"/>
      <c r="U113" s="83">
        <v>385.18299999999999</v>
      </c>
    </row>
    <row r="114" spans="1:21" ht="14.45" customHeight="1" x14ac:dyDescent="0.25">
      <c r="A114" s="99">
        <v>6.25</v>
      </c>
      <c r="B114" s="100">
        <v>101.926</v>
      </c>
      <c r="C114" s="100">
        <v>101.884</v>
      </c>
      <c r="D114" s="101">
        <v>101.842</v>
      </c>
      <c r="E114" s="102">
        <v>101.75</v>
      </c>
      <c r="F114" s="99">
        <v>6.25</v>
      </c>
      <c r="G114" s="100">
        <v>100.938</v>
      </c>
      <c r="H114" s="100">
        <v>100.896</v>
      </c>
      <c r="I114" s="101">
        <v>100.854</v>
      </c>
      <c r="J114" s="102">
        <v>100.76300000000001</v>
      </c>
      <c r="K114" s="99">
        <v>6.25</v>
      </c>
      <c r="L114" s="100">
        <v>102.16200000000001</v>
      </c>
      <c r="M114" s="100">
        <v>102.12</v>
      </c>
      <c r="N114" s="101">
        <v>102.078</v>
      </c>
      <c r="O114" s="102">
        <v>101.98699999999999</v>
      </c>
      <c r="P114" s="83">
        <v>-0.45700000000000002</v>
      </c>
      <c r="Q114" s="83">
        <v>-0.377</v>
      </c>
      <c r="T114" s="83"/>
      <c r="U114" s="83">
        <v>387.34</v>
      </c>
    </row>
    <row r="115" spans="1:21" ht="14.45" customHeight="1" x14ac:dyDescent="0.25">
      <c r="A115" s="99">
        <v>6.375</v>
      </c>
      <c r="B115" s="100">
        <v>102.38200000000001</v>
      </c>
      <c r="C115" s="100">
        <v>102.34099999999999</v>
      </c>
      <c r="D115" s="101">
        <v>102.29900000000001</v>
      </c>
      <c r="E115" s="102">
        <v>102.20699999999999</v>
      </c>
      <c r="F115" s="99">
        <v>6.375</v>
      </c>
      <c r="G115" s="100">
        <v>101.315</v>
      </c>
      <c r="H115" s="100">
        <v>101.273</v>
      </c>
      <c r="I115" s="101">
        <v>101.23099999999999</v>
      </c>
      <c r="J115" s="102">
        <v>101.139</v>
      </c>
      <c r="K115" s="99">
        <v>6.375</v>
      </c>
      <c r="L115" s="100">
        <v>102.434</v>
      </c>
      <c r="M115" s="100">
        <v>102.392</v>
      </c>
      <c r="N115" s="101">
        <v>102.35</v>
      </c>
      <c r="O115" s="102">
        <v>102.258</v>
      </c>
      <c r="P115" s="83">
        <v>102.38200000000001</v>
      </c>
      <c r="Q115" s="83">
        <v>101.315</v>
      </c>
      <c r="T115" s="83"/>
      <c r="U115" s="83">
        <v>1242.7470000000001</v>
      </c>
    </row>
    <row r="116" spans="1:21" ht="14.45" customHeight="1" x14ac:dyDescent="0.25">
      <c r="A116" s="99">
        <v>6.5</v>
      </c>
      <c r="B116" s="100">
        <v>102.753</v>
      </c>
      <c r="C116" s="100">
        <v>102.711</v>
      </c>
      <c r="D116" s="101">
        <v>102.67</v>
      </c>
      <c r="E116" s="102">
        <v>102.578</v>
      </c>
      <c r="F116" s="99">
        <v>6.5</v>
      </c>
      <c r="G116" s="100">
        <v>101.726</v>
      </c>
      <c r="H116" s="100">
        <v>101.684</v>
      </c>
      <c r="I116" s="101">
        <v>101.642</v>
      </c>
      <c r="J116" s="102">
        <v>101.55</v>
      </c>
      <c r="K116" s="99">
        <v>6.5</v>
      </c>
      <c r="L116" s="100">
        <v>102.675</v>
      </c>
      <c r="M116" s="100">
        <v>102.633</v>
      </c>
      <c r="N116" s="101">
        <v>102.59099999999999</v>
      </c>
      <c r="O116" s="102">
        <v>102.499</v>
      </c>
      <c r="P116" s="83"/>
      <c r="Q116" s="83"/>
      <c r="U116" s="83"/>
    </row>
    <row r="117" spans="1:21" ht="14.45" customHeight="1" x14ac:dyDescent="0.25">
      <c r="A117" s="99">
        <v>6.625</v>
      </c>
      <c r="B117" s="100">
        <v>103.044</v>
      </c>
      <c r="C117" s="100">
        <v>103.002</v>
      </c>
      <c r="D117" s="101">
        <v>102.96</v>
      </c>
      <c r="E117" s="102">
        <v>102.86799999999999</v>
      </c>
      <c r="F117" s="99">
        <v>6.625</v>
      </c>
      <c r="G117" s="100">
        <v>101.90600000000001</v>
      </c>
      <c r="H117" s="100">
        <v>101.86499999999999</v>
      </c>
      <c r="I117" s="101">
        <v>101.82299999999999</v>
      </c>
      <c r="J117" s="102">
        <v>101.73099999999999</v>
      </c>
      <c r="K117" s="99">
        <v>6.625</v>
      </c>
      <c r="L117" s="100">
        <v>102.91500000000001</v>
      </c>
      <c r="M117" s="100">
        <v>102.874</v>
      </c>
      <c r="N117" s="101">
        <v>102.83199999999999</v>
      </c>
      <c r="O117" s="102">
        <v>102.74</v>
      </c>
      <c r="P117" s="83"/>
      <c r="Q117" s="83"/>
      <c r="U117" s="83"/>
    </row>
    <row r="118" spans="1:21" ht="14.45" customHeight="1" x14ac:dyDescent="0.25">
      <c r="A118" s="99">
        <v>6.75</v>
      </c>
      <c r="B118" s="100">
        <v>103.578</v>
      </c>
      <c r="C118" s="100">
        <v>103.495</v>
      </c>
      <c r="D118" s="101">
        <v>103.411</v>
      </c>
      <c r="E118" s="102">
        <v>103.327</v>
      </c>
      <c r="F118" s="99">
        <v>6.75</v>
      </c>
      <c r="G118" s="100">
        <v>101.56100000000001</v>
      </c>
      <c r="H118" s="100">
        <v>101.477</v>
      </c>
      <c r="I118" s="101">
        <v>101.393</v>
      </c>
      <c r="J118" s="102">
        <v>101.31</v>
      </c>
      <c r="K118" s="99">
        <v>6.75</v>
      </c>
      <c r="L118" s="100">
        <v>103.91</v>
      </c>
      <c r="M118" s="100">
        <v>103.82599999999999</v>
      </c>
      <c r="N118" s="101">
        <v>103.742</v>
      </c>
      <c r="O118" s="102">
        <v>103.65900000000001</v>
      </c>
      <c r="P118" s="83"/>
      <c r="Q118" s="83"/>
      <c r="U118" s="83"/>
    </row>
    <row r="119" spans="1:21" ht="14.45" customHeight="1" x14ac:dyDescent="0.25">
      <c r="A119" s="99">
        <v>6.875</v>
      </c>
      <c r="B119" s="100">
        <v>103.89700000000001</v>
      </c>
      <c r="C119" s="100">
        <v>103.813</v>
      </c>
      <c r="D119" s="101">
        <v>103.729</v>
      </c>
      <c r="E119" s="102">
        <v>103.646</v>
      </c>
      <c r="F119" s="99">
        <v>6.875</v>
      </c>
      <c r="G119" s="100">
        <v>101.709</v>
      </c>
      <c r="H119" s="100">
        <v>101.625</v>
      </c>
      <c r="I119" s="101">
        <v>101.542</v>
      </c>
      <c r="J119" s="102">
        <v>101.458</v>
      </c>
      <c r="K119" s="99">
        <v>6.875</v>
      </c>
      <c r="L119" s="100">
        <v>104.158</v>
      </c>
      <c r="M119" s="100">
        <v>104.074</v>
      </c>
      <c r="N119" s="101">
        <v>103.991</v>
      </c>
      <c r="O119" s="102">
        <v>103.907</v>
      </c>
      <c r="P119" s="83"/>
      <c r="Q119" s="83"/>
      <c r="U119" s="83"/>
    </row>
    <row r="120" spans="1:21" ht="14.45" customHeight="1" x14ac:dyDescent="0.25">
      <c r="A120" s="99">
        <v>6.99</v>
      </c>
      <c r="B120" s="100">
        <v>104.464</v>
      </c>
      <c r="C120" s="100">
        <v>104.38</v>
      </c>
      <c r="D120" s="101">
        <v>104.297</v>
      </c>
      <c r="E120" s="102">
        <v>104.21299999999999</v>
      </c>
      <c r="F120" s="99">
        <v>6.99</v>
      </c>
      <c r="G120" s="100">
        <v>102.277</v>
      </c>
      <c r="H120" s="100">
        <v>102.193</v>
      </c>
      <c r="I120" s="101">
        <v>102.10899999999999</v>
      </c>
      <c r="J120" s="102">
        <v>102.02500000000001</v>
      </c>
      <c r="K120" s="99">
        <v>6.99</v>
      </c>
      <c r="L120" s="100">
        <v>104.485</v>
      </c>
      <c r="M120" s="100">
        <v>104.402</v>
      </c>
      <c r="N120" s="101">
        <v>104.318</v>
      </c>
      <c r="O120" s="102">
        <v>104.23399999999999</v>
      </c>
      <c r="P120" s="83"/>
      <c r="Q120" s="83"/>
      <c r="U120" s="83"/>
    </row>
    <row r="121" spans="1:21" ht="14.45" customHeight="1" x14ac:dyDescent="0.25">
      <c r="A121" s="99">
        <v>7</v>
      </c>
      <c r="B121" s="100">
        <v>104.486</v>
      </c>
      <c r="C121" s="100">
        <v>104.40300000000001</v>
      </c>
      <c r="D121" s="101">
        <v>104.319</v>
      </c>
      <c r="E121" s="102">
        <v>104.235</v>
      </c>
      <c r="F121" s="99">
        <v>7</v>
      </c>
      <c r="G121" s="100">
        <v>102.29900000000001</v>
      </c>
      <c r="H121" s="100">
        <v>102.215</v>
      </c>
      <c r="I121" s="101">
        <v>102.131</v>
      </c>
      <c r="J121" s="102">
        <v>102.048</v>
      </c>
      <c r="K121" s="99">
        <v>7</v>
      </c>
      <c r="L121" s="100">
        <v>104.488</v>
      </c>
      <c r="M121" s="100">
        <v>104.404</v>
      </c>
      <c r="N121" s="101">
        <v>104.32</v>
      </c>
      <c r="O121" s="102">
        <v>104.23699999999999</v>
      </c>
      <c r="P121" s="83"/>
      <c r="Q121" s="83"/>
      <c r="U121" s="83"/>
    </row>
    <row r="122" spans="1:21" ht="14.45" customHeight="1" x14ac:dyDescent="0.25">
      <c r="A122" s="99">
        <v>7.125</v>
      </c>
      <c r="B122" s="100">
        <v>104.726</v>
      </c>
      <c r="C122" s="100">
        <v>104.642</v>
      </c>
      <c r="D122" s="101">
        <v>104.55800000000001</v>
      </c>
      <c r="E122" s="102">
        <v>104.474</v>
      </c>
      <c r="F122" s="99">
        <v>7.125</v>
      </c>
      <c r="G122" s="100">
        <v>102.538</v>
      </c>
      <c r="H122" s="100">
        <v>102.45399999999999</v>
      </c>
      <c r="I122" s="101">
        <v>102.371</v>
      </c>
      <c r="J122" s="102">
        <v>102.28700000000001</v>
      </c>
      <c r="K122" s="99">
        <v>7.125</v>
      </c>
      <c r="L122" s="100">
        <v>104.45699999999999</v>
      </c>
      <c r="M122" s="100">
        <v>104.373</v>
      </c>
      <c r="N122" s="101">
        <v>104.29</v>
      </c>
      <c r="O122" s="102">
        <v>104.206</v>
      </c>
      <c r="P122" s="83"/>
      <c r="Q122" s="83"/>
      <c r="U122" s="83"/>
    </row>
    <row r="123" spans="1:21" ht="14.45" customHeight="1" x14ac:dyDescent="0.25">
      <c r="A123" s="99"/>
      <c r="B123" s="100"/>
      <c r="C123" s="100"/>
      <c r="D123" s="101"/>
      <c r="E123" s="102"/>
      <c r="F123" s="99"/>
      <c r="G123" s="100"/>
      <c r="H123" s="100"/>
      <c r="I123" s="101"/>
      <c r="J123" s="102"/>
      <c r="K123" s="99"/>
      <c r="L123" s="100"/>
      <c r="M123" s="100"/>
      <c r="N123" s="101"/>
      <c r="O123" s="102"/>
      <c r="P123" s="83"/>
      <c r="Q123" s="83"/>
      <c r="U123" s="83"/>
    </row>
    <row r="124" spans="1:21" ht="14.45" customHeight="1" x14ac:dyDescent="0.25">
      <c r="A124" s="99"/>
      <c r="B124" s="100"/>
      <c r="C124" s="100"/>
      <c r="D124" s="101"/>
      <c r="E124" s="102"/>
      <c r="F124" s="99"/>
      <c r="G124" s="100"/>
      <c r="H124" s="100"/>
      <c r="I124" s="101"/>
      <c r="J124" s="102"/>
      <c r="K124" s="99"/>
      <c r="L124" s="100"/>
      <c r="M124" s="100"/>
      <c r="N124" s="101"/>
      <c r="O124" s="102"/>
      <c r="P124" s="83"/>
      <c r="Q124" s="83"/>
      <c r="U124" s="83"/>
    </row>
    <row r="125" spans="1:21" ht="14.45" customHeight="1" x14ac:dyDescent="0.25">
      <c r="A125" s="99"/>
      <c r="B125" s="100"/>
      <c r="C125" s="100"/>
      <c r="D125" s="101"/>
      <c r="E125" s="102"/>
      <c r="F125" s="99"/>
      <c r="G125" s="100"/>
      <c r="H125" s="100"/>
      <c r="I125" s="101"/>
      <c r="J125" s="102"/>
      <c r="K125" s="99"/>
      <c r="L125" s="100"/>
      <c r="M125" s="100"/>
      <c r="N125" s="101"/>
      <c r="O125" s="102"/>
      <c r="P125" s="83">
        <v>0</v>
      </c>
      <c r="Q125" s="83">
        <v>0</v>
      </c>
      <c r="U125" s="83">
        <v>0</v>
      </c>
    </row>
    <row r="126" spans="1:21" ht="15" customHeight="1" thickBot="1" x14ac:dyDescent="0.3">
      <c r="A126" s="103"/>
      <c r="B126" s="104"/>
      <c r="C126" s="104"/>
      <c r="D126" s="105"/>
      <c r="E126" s="106"/>
      <c r="F126" s="103"/>
      <c r="G126" s="104"/>
      <c r="H126" s="104"/>
      <c r="I126" s="105"/>
      <c r="J126" s="106"/>
      <c r="K126" s="103"/>
      <c r="L126" s="104"/>
      <c r="M126" s="104"/>
      <c r="N126" s="105"/>
      <c r="O126" s="106"/>
      <c r="P126" s="83" t="e">
        <v>#REF!</v>
      </c>
      <c r="Q126" s="83"/>
      <c r="U126" s="83">
        <v>0</v>
      </c>
    </row>
    <row r="127" spans="1:21" x14ac:dyDescent="0.25">
      <c r="F127" s="116"/>
      <c r="G127" s="116"/>
      <c r="H127" s="116"/>
      <c r="I127" s="116"/>
      <c r="J127" s="116"/>
      <c r="K127" s="116"/>
      <c r="L127" s="116"/>
      <c r="M127" s="116"/>
      <c r="N127" s="116"/>
      <c r="O127" s="116"/>
    </row>
    <row r="128" spans="1:21" ht="15.75" thickBot="1" x14ac:dyDescent="0.3">
      <c r="B128" s="87" t="s">
        <v>47</v>
      </c>
      <c r="F128" s="116"/>
      <c r="G128" s="116"/>
      <c r="H128" s="116"/>
      <c r="I128" s="116"/>
      <c r="J128" s="116"/>
      <c r="K128" s="116"/>
      <c r="L128" s="116"/>
      <c r="M128" s="116"/>
      <c r="N128" s="116"/>
      <c r="O128" s="116"/>
    </row>
    <row r="129" spans="1:21" ht="15.75" x14ac:dyDescent="0.25">
      <c r="A129" s="88" t="s">
        <v>69</v>
      </c>
      <c r="B129" s="89"/>
      <c r="C129" s="89"/>
      <c r="D129" s="89"/>
      <c r="E129" s="90"/>
      <c r="F129" s="88" t="s">
        <v>70</v>
      </c>
      <c r="G129" s="89"/>
      <c r="H129" s="89"/>
      <c r="I129" s="89"/>
      <c r="J129" s="90"/>
      <c r="K129" s="88" t="s">
        <v>71</v>
      </c>
      <c r="L129" s="89"/>
      <c r="M129" s="89"/>
      <c r="N129" s="89"/>
      <c r="O129" s="90"/>
    </row>
    <row r="130" spans="1:21" ht="15.75" thickBot="1" x14ac:dyDescent="0.3">
      <c r="A130" s="91" t="s">
        <v>51</v>
      </c>
      <c r="B130" s="92" t="s">
        <v>52</v>
      </c>
      <c r="C130" s="93" t="s">
        <v>53</v>
      </c>
      <c r="D130" s="94" t="s">
        <v>54</v>
      </c>
      <c r="E130" s="94" t="s">
        <v>55</v>
      </c>
      <c r="F130" s="91" t="s">
        <v>51</v>
      </c>
      <c r="G130" s="92" t="s">
        <v>52</v>
      </c>
      <c r="H130" s="93" t="s">
        <v>53</v>
      </c>
      <c r="I130" s="94" t="s">
        <v>54</v>
      </c>
      <c r="J130" s="94" t="s">
        <v>55</v>
      </c>
      <c r="K130" s="91" t="s">
        <v>51</v>
      </c>
      <c r="L130" s="92" t="s">
        <v>52</v>
      </c>
      <c r="M130" s="93" t="s">
        <v>53</v>
      </c>
      <c r="N130" s="94" t="s">
        <v>54</v>
      </c>
      <c r="O130" s="95" t="s">
        <v>55</v>
      </c>
    </row>
    <row r="131" spans="1:21" x14ac:dyDescent="0.25">
      <c r="A131" s="96">
        <v>4.25</v>
      </c>
      <c r="B131" s="96">
        <v>95.933999999999997</v>
      </c>
      <c r="C131" s="96">
        <v>95.9</v>
      </c>
      <c r="D131" s="97">
        <v>95.867000000000004</v>
      </c>
      <c r="E131" s="98">
        <v>95.832999999999998</v>
      </c>
      <c r="F131" s="96">
        <v>4.75</v>
      </c>
      <c r="G131" s="96">
        <v>94.491</v>
      </c>
      <c r="H131" s="96">
        <v>94.456999999999994</v>
      </c>
      <c r="I131" s="97">
        <v>94.424000000000007</v>
      </c>
      <c r="J131" s="98">
        <v>94.34</v>
      </c>
      <c r="K131" s="96">
        <v>4.25</v>
      </c>
      <c r="L131" s="96">
        <v>92.433999999999997</v>
      </c>
      <c r="M131" s="96">
        <v>92.4</v>
      </c>
      <c r="N131" s="97">
        <v>92.367000000000004</v>
      </c>
      <c r="O131" s="98">
        <v>92.332999999999998</v>
      </c>
      <c r="T131" s="83"/>
      <c r="U131" s="83"/>
    </row>
    <row r="132" spans="1:21" x14ac:dyDescent="0.25">
      <c r="A132" s="99">
        <v>4.375</v>
      </c>
      <c r="B132" s="100">
        <v>95.552000000000007</v>
      </c>
      <c r="C132" s="100">
        <v>95.519000000000005</v>
      </c>
      <c r="D132" s="101">
        <v>95.484999999999999</v>
      </c>
      <c r="E132" s="102">
        <v>95.451999999999998</v>
      </c>
      <c r="F132" s="99">
        <v>4.875</v>
      </c>
      <c r="G132" s="100">
        <v>94.807000000000002</v>
      </c>
      <c r="H132" s="100">
        <v>94.774000000000001</v>
      </c>
      <c r="I132" s="101">
        <v>94.74</v>
      </c>
      <c r="J132" s="102">
        <v>94.656999999999996</v>
      </c>
      <c r="K132" s="99">
        <v>4.375</v>
      </c>
      <c r="L132" s="100">
        <v>91.721999999999994</v>
      </c>
      <c r="M132" s="100">
        <v>91.688999999999993</v>
      </c>
      <c r="N132" s="101">
        <v>91.655000000000001</v>
      </c>
      <c r="O132" s="102">
        <v>91.622</v>
      </c>
      <c r="S132" s="83"/>
      <c r="T132" s="83"/>
      <c r="U132" s="83"/>
    </row>
    <row r="133" spans="1:21" x14ac:dyDescent="0.25">
      <c r="A133" s="99">
        <v>4.5</v>
      </c>
      <c r="B133" s="100">
        <v>96.143000000000001</v>
      </c>
      <c r="C133" s="100">
        <v>96.108999999999995</v>
      </c>
      <c r="D133" s="101">
        <v>96.075999999999993</v>
      </c>
      <c r="E133" s="102">
        <v>96.042000000000002</v>
      </c>
      <c r="F133" s="99">
        <v>4.99</v>
      </c>
      <c r="G133" s="100">
        <v>95.43</v>
      </c>
      <c r="H133" s="100">
        <v>95.396000000000001</v>
      </c>
      <c r="I133" s="101">
        <v>95.363</v>
      </c>
      <c r="J133" s="102">
        <v>95.28</v>
      </c>
      <c r="K133" s="99">
        <v>4.5</v>
      </c>
      <c r="L133" s="100">
        <v>92.043000000000006</v>
      </c>
      <c r="M133" s="100">
        <v>92.009</v>
      </c>
      <c r="N133" s="101">
        <v>91.975999999999999</v>
      </c>
      <c r="O133" s="102">
        <v>91.941999999999993</v>
      </c>
      <c r="T133" s="83"/>
      <c r="U133" s="83"/>
    </row>
    <row r="134" spans="1:21" x14ac:dyDescent="0.25">
      <c r="A134" s="99">
        <v>4.625</v>
      </c>
      <c r="B134" s="100">
        <v>96.718999999999994</v>
      </c>
      <c r="C134" s="100">
        <v>96.685000000000002</v>
      </c>
      <c r="D134" s="101">
        <v>96.652000000000001</v>
      </c>
      <c r="E134" s="102">
        <v>96.617999999999995</v>
      </c>
      <c r="F134" s="99">
        <v>5</v>
      </c>
      <c r="G134" s="100">
        <v>95.203000000000003</v>
      </c>
      <c r="H134" s="100">
        <v>95.17</v>
      </c>
      <c r="I134" s="101">
        <v>95.137</v>
      </c>
      <c r="J134" s="102">
        <v>95.052999999999997</v>
      </c>
      <c r="K134" s="99">
        <v>4.625</v>
      </c>
      <c r="L134" s="100">
        <v>92.718999999999994</v>
      </c>
      <c r="M134" s="100">
        <v>92.685000000000002</v>
      </c>
      <c r="N134" s="101">
        <v>92.652000000000001</v>
      </c>
      <c r="O134" s="102">
        <v>92.617999999999995</v>
      </c>
      <c r="S134" s="83"/>
      <c r="T134" s="83"/>
      <c r="U134" s="83"/>
    </row>
    <row r="135" spans="1:21" x14ac:dyDescent="0.25">
      <c r="A135" s="99">
        <v>4.75</v>
      </c>
      <c r="B135" s="100">
        <v>97.564999999999998</v>
      </c>
      <c r="C135" s="100">
        <v>97.522999999999996</v>
      </c>
      <c r="D135" s="101">
        <v>97.480999999999995</v>
      </c>
      <c r="E135" s="102">
        <v>97.388999999999996</v>
      </c>
      <c r="F135" s="99">
        <v>5.125</v>
      </c>
      <c r="G135" s="100">
        <v>96.325999999999993</v>
      </c>
      <c r="H135" s="100">
        <v>96.293000000000006</v>
      </c>
      <c r="I135" s="101">
        <v>96.259</v>
      </c>
      <c r="J135" s="102">
        <v>96.176000000000002</v>
      </c>
      <c r="K135" s="99">
        <v>4.75</v>
      </c>
      <c r="L135" s="100">
        <v>93.626999999999995</v>
      </c>
      <c r="M135" s="100">
        <v>93.584999999999994</v>
      </c>
      <c r="N135" s="101">
        <v>93.543999999999997</v>
      </c>
      <c r="O135" s="102">
        <v>93.451999999999998</v>
      </c>
      <c r="T135" s="83"/>
      <c r="U135" s="83"/>
    </row>
    <row r="136" spans="1:21" x14ac:dyDescent="0.25">
      <c r="A136" s="99">
        <v>4.875</v>
      </c>
      <c r="B136" s="100">
        <v>97.88</v>
      </c>
      <c r="C136" s="100">
        <v>97.837999999999994</v>
      </c>
      <c r="D136" s="101">
        <v>97.796999999999997</v>
      </c>
      <c r="E136" s="102">
        <v>97.704999999999998</v>
      </c>
      <c r="F136" s="99">
        <v>5.25</v>
      </c>
      <c r="G136" s="100">
        <v>97.915000000000006</v>
      </c>
      <c r="H136" s="100">
        <v>97.847999999999999</v>
      </c>
      <c r="I136" s="101">
        <v>97.781000000000006</v>
      </c>
      <c r="J136" s="102">
        <v>97.664000000000001</v>
      </c>
      <c r="K136" s="99">
        <v>4.875</v>
      </c>
      <c r="L136" s="100">
        <v>93.942999999999998</v>
      </c>
      <c r="M136" s="100">
        <v>93.900999999999996</v>
      </c>
      <c r="N136" s="101">
        <v>93.858999999999995</v>
      </c>
      <c r="O136" s="102">
        <v>93.766999999999996</v>
      </c>
      <c r="T136" s="83"/>
      <c r="U136" s="83"/>
    </row>
    <row r="137" spans="1:21" x14ac:dyDescent="0.25">
      <c r="A137" s="99">
        <v>5</v>
      </c>
      <c r="B137" s="100">
        <v>98.313999999999993</v>
      </c>
      <c r="C137" s="100">
        <v>98.272000000000006</v>
      </c>
      <c r="D137" s="101">
        <v>98.23</v>
      </c>
      <c r="E137" s="102">
        <v>98.138999999999996</v>
      </c>
      <c r="F137" s="99">
        <v>5.375</v>
      </c>
      <c r="G137" s="100">
        <v>98.721000000000004</v>
      </c>
      <c r="H137" s="100">
        <v>98.655000000000001</v>
      </c>
      <c r="I137" s="101">
        <v>98.587999999999994</v>
      </c>
      <c r="J137" s="102">
        <v>98.471000000000004</v>
      </c>
      <c r="K137" s="99">
        <v>5</v>
      </c>
      <c r="L137" s="100">
        <v>94.376999999999995</v>
      </c>
      <c r="M137" s="100">
        <v>94.334999999999994</v>
      </c>
      <c r="N137" s="101">
        <v>94.293000000000006</v>
      </c>
      <c r="O137" s="102">
        <v>94.200999999999993</v>
      </c>
      <c r="T137" s="83"/>
      <c r="U137" s="83"/>
    </row>
    <row r="138" spans="1:21" x14ac:dyDescent="0.25">
      <c r="A138" s="99">
        <v>5.125</v>
      </c>
      <c r="B138" s="100">
        <v>98.650999999999996</v>
      </c>
      <c r="C138" s="100">
        <v>98.61</v>
      </c>
      <c r="D138" s="101">
        <v>98.567999999999998</v>
      </c>
      <c r="E138" s="102">
        <v>98.475999999999999</v>
      </c>
      <c r="F138" s="99">
        <v>5.5</v>
      </c>
      <c r="G138" s="100">
        <v>99.212000000000003</v>
      </c>
      <c r="H138" s="100">
        <v>99.144999999999996</v>
      </c>
      <c r="I138" s="101">
        <v>99.078000000000003</v>
      </c>
      <c r="J138" s="102">
        <v>98.960999999999999</v>
      </c>
      <c r="K138" s="99">
        <v>5.125</v>
      </c>
      <c r="L138" s="100">
        <v>94.713999999999999</v>
      </c>
      <c r="M138" s="100">
        <v>94.671999999999997</v>
      </c>
      <c r="N138" s="101">
        <v>94.63</v>
      </c>
      <c r="O138" s="102">
        <v>94.537999999999997</v>
      </c>
      <c r="T138" s="83"/>
      <c r="U138" s="83"/>
    </row>
    <row r="139" spans="1:21" x14ac:dyDescent="0.25">
      <c r="A139" s="99">
        <v>5.25</v>
      </c>
      <c r="B139" s="100">
        <v>98.897999999999996</v>
      </c>
      <c r="C139" s="100">
        <v>98.831000000000003</v>
      </c>
      <c r="D139" s="100">
        <v>98.763999999999996</v>
      </c>
      <c r="E139" s="102">
        <v>98.647000000000006</v>
      </c>
      <c r="F139" s="99">
        <v>5.625</v>
      </c>
      <c r="G139" s="100">
        <v>99.466999999999999</v>
      </c>
      <c r="H139" s="100">
        <v>99.4</v>
      </c>
      <c r="I139" s="100">
        <v>99.332999999999998</v>
      </c>
      <c r="J139" s="102">
        <v>99.215999999999994</v>
      </c>
      <c r="K139" s="99">
        <v>5.25</v>
      </c>
      <c r="L139" s="100">
        <v>96.022999999999996</v>
      </c>
      <c r="M139" s="100">
        <v>95.956000000000003</v>
      </c>
      <c r="N139" s="100">
        <v>95.888999999999996</v>
      </c>
      <c r="O139" s="102">
        <v>95.772000000000006</v>
      </c>
      <c r="T139" s="83"/>
      <c r="U139" s="83"/>
    </row>
    <row r="140" spans="1:21" x14ac:dyDescent="0.25">
      <c r="A140" s="99">
        <v>5.375</v>
      </c>
      <c r="B140" s="100">
        <v>98.980999999999995</v>
      </c>
      <c r="C140" s="100">
        <v>98.914000000000001</v>
      </c>
      <c r="D140" s="100">
        <v>98.846999999999994</v>
      </c>
      <c r="E140" s="102">
        <v>98.73</v>
      </c>
      <c r="F140" s="99">
        <v>5.75</v>
      </c>
      <c r="G140" s="100">
        <v>99.994</v>
      </c>
      <c r="H140" s="100">
        <v>99.893000000000001</v>
      </c>
      <c r="I140" s="100">
        <v>99.793000000000006</v>
      </c>
      <c r="J140" s="102">
        <v>99.641999999999996</v>
      </c>
      <c r="K140" s="99">
        <v>5.375</v>
      </c>
      <c r="L140" s="100">
        <v>96.105999999999995</v>
      </c>
      <c r="M140" s="100">
        <v>96.039000000000001</v>
      </c>
      <c r="N140" s="100">
        <v>95.971999999999994</v>
      </c>
      <c r="O140" s="102">
        <v>95.855000000000004</v>
      </c>
      <c r="T140" s="83"/>
      <c r="U140" s="83"/>
    </row>
    <row r="141" spans="1:21" x14ac:dyDescent="0.25">
      <c r="A141" s="99">
        <v>5.5</v>
      </c>
      <c r="B141" s="100">
        <v>99.436000000000007</v>
      </c>
      <c r="C141" s="100">
        <v>99.369</v>
      </c>
      <c r="D141" s="101">
        <v>99.302000000000007</v>
      </c>
      <c r="E141" s="102">
        <v>99.185000000000002</v>
      </c>
      <c r="F141" s="99">
        <v>5.875</v>
      </c>
      <c r="G141" s="100">
        <v>100.56699999999999</v>
      </c>
      <c r="H141" s="100">
        <v>100.46599999999999</v>
      </c>
      <c r="I141" s="101">
        <v>100.366</v>
      </c>
      <c r="J141" s="102">
        <v>100.21599999999999</v>
      </c>
      <c r="K141" s="99">
        <v>5.5</v>
      </c>
      <c r="L141" s="100">
        <v>96.561000000000007</v>
      </c>
      <c r="M141" s="100">
        <v>96.494</v>
      </c>
      <c r="N141" s="101">
        <v>96.427000000000007</v>
      </c>
      <c r="O141" s="102">
        <v>96.31</v>
      </c>
      <c r="T141" s="83"/>
      <c r="U141" s="83"/>
    </row>
    <row r="142" spans="1:21" x14ac:dyDescent="0.25">
      <c r="A142" s="99">
        <v>5.625</v>
      </c>
      <c r="B142" s="100">
        <v>99.864999999999995</v>
      </c>
      <c r="C142" s="100">
        <v>99.798000000000002</v>
      </c>
      <c r="D142" s="101">
        <v>99.730999999999995</v>
      </c>
      <c r="E142" s="102">
        <v>99.614000000000004</v>
      </c>
      <c r="F142" s="99">
        <v>5.99</v>
      </c>
      <c r="G142" s="100">
        <v>100.636</v>
      </c>
      <c r="H142" s="100">
        <v>100.535</v>
      </c>
      <c r="I142" s="101">
        <v>100.435</v>
      </c>
      <c r="J142" s="102">
        <v>100.285</v>
      </c>
      <c r="K142" s="99">
        <v>5.625</v>
      </c>
      <c r="L142" s="100">
        <v>96.99</v>
      </c>
      <c r="M142" s="100">
        <v>96.923000000000002</v>
      </c>
      <c r="N142" s="101">
        <v>96.855999999999995</v>
      </c>
      <c r="O142" s="102">
        <v>96.739000000000004</v>
      </c>
      <c r="T142" s="83"/>
      <c r="U142" s="83"/>
    </row>
    <row r="143" spans="1:21" x14ac:dyDescent="0.25">
      <c r="A143" s="99">
        <v>5.75</v>
      </c>
      <c r="B143" s="100">
        <v>100.23399999999999</v>
      </c>
      <c r="C143" s="100">
        <v>100.15900000000001</v>
      </c>
      <c r="D143" s="101">
        <v>100.083</v>
      </c>
      <c r="E143" s="102">
        <v>99.957999999999998</v>
      </c>
      <c r="F143" s="99">
        <v>6</v>
      </c>
      <c r="G143" s="100">
        <v>100.919</v>
      </c>
      <c r="H143" s="100">
        <v>100.818</v>
      </c>
      <c r="I143" s="101">
        <v>100.718</v>
      </c>
      <c r="J143" s="102">
        <v>100.56699999999999</v>
      </c>
      <c r="K143" s="99">
        <v>5.75</v>
      </c>
      <c r="L143" s="100">
        <v>97.921999999999997</v>
      </c>
      <c r="M143" s="100">
        <v>97.846000000000004</v>
      </c>
      <c r="N143" s="101">
        <v>97.771000000000001</v>
      </c>
      <c r="O143" s="102">
        <v>97.646000000000001</v>
      </c>
      <c r="T143" s="83"/>
      <c r="U143" s="83"/>
    </row>
    <row r="144" spans="1:21" x14ac:dyDescent="0.25">
      <c r="A144" s="99">
        <v>5.875</v>
      </c>
      <c r="B144" s="100">
        <v>100.479</v>
      </c>
      <c r="C144" s="100">
        <v>100.404</v>
      </c>
      <c r="D144" s="101">
        <v>100.32899999999999</v>
      </c>
      <c r="E144" s="102">
        <v>100.203</v>
      </c>
      <c r="F144" s="99">
        <v>6.125</v>
      </c>
      <c r="G144" s="100">
        <v>101.087</v>
      </c>
      <c r="H144" s="100">
        <v>100.98699999999999</v>
      </c>
      <c r="I144" s="101">
        <v>100.886</v>
      </c>
      <c r="J144" s="102">
        <v>100.736</v>
      </c>
      <c r="K144" s="99">
        <v>5.875</v>
      </c>
      <c r="L144" s="100">
        <v>98.167000000000002</v>
      </c>
      <c r="M144" s="100">
        <v>98.091999999999999</v>
      </c>
      <c r="N144" s="101">
        <v>98.016000000000005</v>
      </c>
      <c r="O144" s="102">
        <v>97.891000000000005</v>
      </c>
      <c r="T144" s="83"/>
      <c r="U144" s="83"/>
    </row>
    <row r="145" spans="1:21" x14ac:dyDescent="0.25">
      <c r="A145" s="99">
        <v>6</v>
      </c>
      <c r="B145" s="100">
        <v>100.621</v>
      </c>
      <c r="C145" s="100">
        <v>100.54600000000001</v>
      </c>
      <c r="D145" s="101">
        <v>100.471</v>
      </c>
      <c r="E145" s="102">
        <v>100.345</v>
      </c>
      <c r="F145" s="99">
        <v>6.25</v>
      </c>
      <c r="G145" s="100">
        <v>101.175</v>
      </c>
      <c r="H145" s="100">
        <v>101.133</v>
      </c>
      <c r="I145" s="101">
        <v>101.09099999999999</v>
      </c>
      <c r="J145" s="102">
        <v>100.999</v>
      </c>
      <c r="K145" s="99">
        <v>6</v>
      </c>
      <c r="L145" s="100">
        <v>98.308999999999997</v>
      </c>
      <c r="M145" s="100">
        <v>98.233000000000004</v>
      </c>
      <c r="N145" s="101">
        <v>98.158000000000001</v>
      </c>
      <c r="O145" s="102">
        <v>98.033000000000001</v>
      </c>
      <c r="T145" s="83"/>
      <c r="U145" s="83"/>
    </row>
    <row r="146" spans="1:21" x14ac:dyDescent="0.25">
      <c r="A146" s="99">
        <v>6.125</v>
      </c>
      <c r="B146" s="100">
        <v>100.803</v>
      </c>
      <c r="C146" s="100">
        <v>100.727</v>
      </c>
      <c r="D146" s="101">
        <v>100.652</v>
      </c>
      <c r="E146" s="102">
        <v>100.527</v>
      </c>
      <c r="F146" s="99">
        <v>6.375</v>
      </c>
      <c r="G146" s="100">
        <v>101.366</v>
      </c>
      <c r="H146" s="100">
        <v>101.325</v>
      </c>
      <c r="I146" s="101">
        <v>101.283</v>
      </c>
      <c r="J146" s="102">
        <v>101.191</v>
      </c>
      <c r="K146" s="99">
        <v>6.125</v>
      </c>
      <c r="L146" s="100">
        <v>98.49</v>
      </c>
      <c r="M146" s="100">
        <v>98.415000000000006</v>
      </c>
      <c r="N146" s="101">
        <v>98.34</v>
      </c>
      <c r="O146" s="102">
        <v>98.213999999999999</v>
      </c>
      <c r="T146" s="83"/>
      <c r="U146" s="83"/>
    </row>
    <row r="147" spans="1:21" x14ac:dyDescent="0.25">
      <c r="A147" s="99">
        <v>6.25</v>
      </c>
      <c r="B147" s="100">
        <v>100.86199999999999</v>
      </c>
      <c r="C147" s="100">
        <v>100.795</v>
      </c>
      <c r="D147" s="101">
        <v>100.72799999999999</v>
      </c>
      <c r="E147" s="102">
        <v>100.661</v>
      </c>
      <c r="F147" s="99">
        <v>6.5</v>
      </c>
      <c r="G147" s="100">
        <v>101.64700000000001</v>
      </c>
      <c r="H147" s="100">
        <v>101.605</v>
      </c>
      <c r="I147" s="101">
        <v>101.563</v>
      </c>
      <c r="J147" s="102">
        <v>101.47199999999999</v>
      </c>
      <c r="K147" s="99">
        <v>6.25</v>
      </c>
      <c r="L147" s="100">
        <v>99.05</v>
      </c>
      <c r="M147" s="100">
        <v>98.983000000000004</v>
      </c>
      <c r="N147" s="101">
        <v>98.915999999999997</v>
      </c>
      <c r="O147" s="102">
        <v>98.849000000000004</v>
      </c>
      <c r="T147" s="83"/>
      <c r="U147" s="83"/>
    </row>
    <row r="148" spans="1:21" x14ac:dyDescent="0.25">
      <c r="A148" s="99">
        <v>6.375</v>
      </c>
      <c r="B148" s="100">
        <v>100.877</v>
      </c>
      <c r="C148" s="100">
        <v>100.81</v>
      </c>
      <c r="D148" s="101">
        <v>100.74299999999999</v>
      </c>
      <c r="E148" s="102">
        <v>100.676</v>
      </c>
      <c r="F148" s="99">
        <v>6.625</v>
      </c>
      <c r="G148" s="100">
        <v>101.77800000000001</v>
      </c>
      <c r="H148" s="100">
        <v>101.736</v>
      </c>
      <c r="I148" s="101">
        <v>101.694</v>
      </c>
      <c r="J148" s="102">
        <v>101.602</v>
      </c>
      <c r="K148" s="99">
        <v>6.375</v>
      </c>
      <c r="L148" s="100">
        <v>99.064999999999998</v>
      </c>
      <c r="M148" s="100">
        <v>98.998000000000005</v>
      </c>
      <c r="N148" s="101">
        <v>98.930999999999997</v>
      </c>
      <c r="O148" s="102">
        <v>98.864000000000004</v>
      </c>
      <c r="T148" s="83"/>
      <c r="U148" s="83"/>
    </row>
    <row r="149" spans="1:21" x14ac:dyDescent="0.25">
      <c r="A149" s="99">
        <v>6.5</v>
      </c>
      <c r="B149" s="100">
        <v>101.256</v>
      </c>
      <c r="C149" s="100">
        <v>101.18899999999999</v>
      </c>
      <c r="D149" s="101">
        <v>101.122</v>
      </c>
      <c r="E149" s="102">
        <v>101.05500000000001</v>
      </c>
      <c r="F149" s="99">
        <v>6.75</v>
      </c>
      <c r="G149" s="100">
        <v>101.892</v>
      </c>
      <c r="H149" s="100">
        <v>101.809</v>
      </c>
      <c r="I149" s="101">
        <v>101.72499999999999</v>
      </c>
      <c r="J149" s="102">
        <v>101.64100000000001</v>
      </c>
      <c r="K149" s="99">
        <v>6.5</v>
      </c>
      <c r="L149" s="100">
        <v>99.442999999999998</v>
      </c>
      <c r="M149" s="100">
        <v>99.376000000000005</v>
      </c>
      <c r="N149" s="101">
        <v>99.308999999999997</v>
      </c>
      <c r="O149" s="102">
        <v>99.242000000000004</v>
      </c>
      <c r="T149" s="83"/>
      <c r="U149" s="83"/>
    </row>
    <row r="150" spans="1:21" x14ac:dyDescent="0.25">
      <c r="A150" s="99">
        <v>6.625</v>
      </c>
      <c r="B150" s="100">
        <v>101.459</v>
      </c>
      <c r="C150" s="100">
        <v>101.392</v>
      </c>
      <c r="D150" s="101">
        <v>101.325</v>
      </c>
      <c r="E150" s="102">
        <v>101.258</v>
      </c>
      <c r="F150" s="99">
        <v>6.875</v>
      </c>
      <c r="G150" s="100">
        <v>101.971</v>
      </c>
      <c r="H150" s="100">
        <v>101.887</v>
      </c>
      <c r="I150" s="101">
        <v>101.803</v>
      </c>
      <c r="J150" s="102">
        <v>101.71899999999999</v>
      </c>
      <c r="K150" s="99">
        <v>6.625</v>
      </c>
      <c r="L150" s="100">
        <v>99.646000000000001</v>
      </c>
      <c r="M150" s="100">
        <v>99.578999999999994</v>
      </c>
      <c r="N150" s="101">
        <v>99.512</v>
      </c>
      <c r="O150" s="102">
        <v>99.444999999999993</v>
      </c>
      <c r="T150" s="83"/>
      <c r="U150" s="83"/>
    </row>
    <row r="151" spans="1:21" x14ac:dyDescent="0.25">
      <c r="A151" s="99">
        <v>6.75</v>
      </c>
      <c r="B151" s="100">
        <v>103.149</v>
      </c>
      <c r="C151" s="100">
        <v>103.069</v>
      </c>
      <c r="D151" s="101">
        <v>102.989</v>
      </c>
      <c r="E151" s="102">
        <v>102.908</v>
      </c>
      <c r="F151" s="99">
        <v>6.99</v>
      </c>
      <c r="G151" s="100">
        <v>102.298</v>
      </c>
      <c r="H151" s="100">
        <v>102.214</v>
      </c>
      <c r="I151" s="101">
        <v>102.131</v>
      </c>
      <c r="J151" s="102">
        <v>102.047</v>
      </c>
      <c r="K151" s="99"/>
      <c r="L151" s="100"/>
      <c r="M151" s="100"/>
      <c r="N151" s="101"/>
      <c r="O151" s="102"/>
      <c r="T151" s="83"/>
      <c r="U151" s="83"/>
    </row>
    <row r="152" spans="1:21" x14ac:dyDescent="0.25">
      <c r="A152" s="99">
        <v>6.875</v>
      </c>
      <c r="B152" s="100">
        <v>103.526</v>
      </c>
      <c r="C152" s="100">
        <v>103.446</v>
      </c>
      <c r="D152" s="101">
        <v>103.36499999999999</v>
      </c>
      <c r="E152" s="102">
        <v>103.285</v>
      </c>
      <c r="F152" s="99">
        <v>7</v>
      </c>
      <c r="G152" s="100">
        <v>102.3</v>
      </c>
      <c r="H152" s="100">
        <v>102.217</v>
      </c>
      <c r="I152" s="101">
        <v>102.133</v>
      </c>
      <c r="J152" s="102">
        <v>102.04900000000001</v>
      </c>
      <c r="K152" s="99"/>
      <c r="L152" s="100"/>
      <c r="M152" s="100"/>
      <c r="N152" s="101"/>
      <c r="O152" s="102"/>
      <c r="T152" s="83"/>
      <c r="U152" s="83"/>
    </row>
    <row r="153" spans="1:21" x14ac:dyDescent="0.25">
      <c r="A153" s="99">
        <v>7</v>
      </c>
      <c r="B153" s="100">
        <v>103.898</v>
      </c>
      <c r="C153" s="100">
        <v>103.818</v>
      </c>
      <c r="D153" s="101">
        <v>103.73699999999999</v>
      </c>
      <c r="E153" s="102">
        <v>103.657</v>
      </c>
      <c r="F153" s="99">
        <v>7.125</v>
      </c>
      <c r="G153" s="100">
        <v>102.27</v>
      </c>
      <c r="H153" s="100">
        <v>102.18600000000001</v>
      </c>
      <c r="I153" s="101">
        <v>102.102</v>
      </c>
      <c r="J153" s="102">
        <v>102.018</v>
      </c>
      <c r="K153" s="99"/>
      <c r="L153" s="100"/>
      <c r="M153" s="100"/>
      <c r="N153" s="101"/>
      <c r="O153" s="102"/>
      <c r="T153" s="83"/>
      <c r="U153" s="83"/>
    </row>
    <row r="154" spans="1:21" x14ac:dyDescent="0.25">
      <c r="A154" s="99"/>
      <c r="B154" s="100"/>
      <c r="C154" s="100"/>
      <c r="D154" s="101"/>
      <c r="E154" s="102"/>
      <c r="F154" s="99"/>
      <c r="G154" s="100"/>
      <c r="H154" s="100"/>
      <c r="I154" s="101"/>
      <c r="J154" s="102"/>
      <c r="K154" s="99"/>
      <c r="L154" s="100"/>
      <c r="M154" s="100"/>
      <c r="N154" s="101"/>
      <c r="O154" s="102"/>
      <c r="T154" s="83"/>
      <c r="U154" s="83"/>
    </row>
    <row r="155" spans="1:21" x14ac:dyDescent="0.25">
      <c r="A155" s="99"/>
      <c r="B155" s="100"/>
      <c r="C155" s="100"/>
      <c r="D155" s="101"/>
      <c r="E155" s="102"/>
      <c r="F155" s="99"/>
      <c r="G155" s="100"/>
      <c r="H155" s="100"/>
      <c r="I155" s="101"/>
      <c r="J155" s="102"/>
      <c r="K155" s="99"/>
      <c r="L155" s="100"/>
      <c r="M155" s="100"/>
      <c r="N155" s="101"/>
      <c r="O155" s="102"/>
      <c r="T155" s="83"/>
      <c r="U155" s="83"/>
    </row>
    <row r="156" spans="1:21" x14ac:dyDescent="0.25">
      <c r="A156" s="99"/>
      <c r="B156" s="100"/>
      <c r="C156" s="100"/>
      <c r="D156" s="101"/>
      <c r="E156" s="102"/>
      <c r="F156" s="99"/>
      <c r="G156" s="100"/>
      <c r="H156" s="100"/>
      <c r="I156" s="101"/>
      <c r="J156" s="102"/>
      <c r="K156" s="99"/>
      <c r="L156" s="100"/>
      <c r="M156" s="100"/>
      <c r="N156" s="101"/>
      <c r="O156" s="102"/>
      <c r="T156" s="83"/>
      <c r="U156" s="83"/>
    </row>
    <row r="157" spans="1:21" ht="15.75" thickBot="1" x14ac:dyDescent="0.3">
      <c r="A157" s="103"/>
      <c r="B157" s="104"/>
      <c r="C157" s="104"/>
      <c r="D157" s="105"/>
      <c r="E157" s="106"/>
      <c r="F157" s="103"/>
      <c r="G157" s="104"/>
      <c r="H157" s="104"/>
      <c r="I157" s="105"/>
      <c r="J157" s="106"/>
      <c r="K157" s="103"/>
      <c r="L157" s="104"/>
      <c r="M157" s="104"/>
      <c r="N157" s="105"/>
      <c r="O157" s="106"/>
      <c r="T157" s="83"/>
      <c r="U157" s="83"/>
    </row>
    <row r="158" spans="1:21" ht="15.75" thickBot="1" x14ac:dyDescent="0.3">
      <c r="A158" s="117"/>
      <c r="B158" s="87" t="s">
        <v>61</v>
      </c>
      <c r="C158" s="118"/>
      <c r="D158" s="118"/>
      <c r="E158" s="119"/>
      <c r="F158" s="118"/>
      <c r="G158" s="87" t="s">
        <v>62</v>
      </c>
      <c r="H158" s="118"/>
      <c r="I158" s="118"/>
      <c r="J158" s="119"/>
      <c r="K158" s="120"/>
      <c r="L158" s="118"/>
      <c r="M158" s="118"/>
      <c r="N158" s="118"/>
      <c r="O158" s="119"/>
      <c r="T158" s="83"/>
      <c r="U158" s="83"/>
    </row>
    <row r="159" spans="1:21" ht="15.75" x14ac:dyDescent="0.25">
      <c r="A159" s="107" t="s">
        <v>72</v>
      </c>
      <c r="B159" s="108"/>
      <c r="C159" s="108"/>
      <c r="D159" s="108"/>
      <c r="E159" s="109"/>
      <c r="F159" s="107" t="s">
        <v>73</v>
      </c>
      <c r="G159" s="108"/>
      <c r="H159" s="108"/>
      <c r="I159" s="108"/>
      <c r="J159" s="109"/>
      <c r="K159" s="88"/>
      <c r="L159" s="89"/>
      <c r="M159" s="89"/>
      <c r="N159" s="89"/>
      <c r="O159" s="90"/>
    </row>
    <row r="160" spans="1:21" ht="15.75" thickBot="1" x14ac:dyDescent="0.3">
      <c r="A160" s="91" t="s">
        <v>51</v>
      </c>
      <c r="B160" s="92" t="s">
        <v>52</v>
      </c>
      <c r="C160" s="93" t="s">
        <v>53</v>
      </c>
      <c r="D160" s="94" t="s">
        <v>54</v>
      </c>
      <c r="E160" s="94" t="s">
        <v>55</v>
      </c>
      <c r="F160" s="91" t="s">
        <v>51</v>
      </c>
      <c r="G160" s="92" t="s">
        <v>52</v>
      </c>
      <c r="H160" s="93" t="s">
        <v>53</v>
      </c>
      <c r="I160" s="94" t="s">
        <v>54</v>
      </c>
      <c r="J160" s="94" t="s">
        <v>55</v>
      </c>
      <c r="K160" s="91" t="s">
        <v>51</v>
      </c>
      <c r="L160" s="92" t="s">
        <v>52</v>
      </c>
      <c r="M160" s="93" t="s">
        <v>53</v>
      </c>
      <c r="N160" s="94" t="s">
        <v>54</v>
      </c>
      <c r="O160" s="95" t="s">
        <v>55</v>
      </c>
    </row>
    <row r="161" spans="1:21" x14ac:dyDescent="0.25">
      <c r="A161" s="96">
        <v>4.25</v>
      </c>
      <c r="B161" s="96">
        <v>96.326999999999998</v>
      </c>
      <c r="C161" s="96">
        <v>96.260999999999996</v>
      </c>
      <c r="D161" s="97">
        <v>96.194000000000003</v>
      </c>
      <c r="E161" s="98">
        <v>96.126999999999995</v>
      </c>
      <c r="F161" s="96">
        <v>4.25</v>
      </c>
      <c r="G161" s="96">
        <v>96.667000000000002</v>
      </c>
      <c r="H161" s="96">
        <v>96.534000000000006</v>
      </c>
      <c r="I161" s="97">
        <v>96.4</v>
      </c>
      <c r="J161" s="98">
        <v>96.266000000000005</v>
      </c>
      <c r="K161" s="96"/>
      <c r="L161" s="96"/>
      <c r="M161" s="96"/>
      <c r="N161" s="97"/>
      <c r="O161" s="98"/>
      <c r="T161" s="83"/>
      <c r="U161" s="83"/>
    </row>
    <row r="162" spans="1:21" x14ac:dyDescent="0.25">
      <c r="A162" s="99">
        <v>4.375</v>
      </c>
      <c r="B162" s="100">
        <v>96.980999999999995</v>
      </c>
      <c r="C162" s="100">
        <v>96.914000000000001</v>
      </c>
      <c r="D162" s="101">
        <v>96.846999999999994</v>
      </c>
      <c r="E162" s="102">
        <v>96.78</v>
      </c>
      <c r="F162" s="99">
        <v>4.375</v>
      </c>
      <c r="G162" s="100">
        <v>97.320999999999998</v>
      </c>
      <c r="H162" s="100">
        <v>97.186999999999998</v>
      </c>
      <c r="I162" s="101">
        <v>97.052999999999997</v>
      </c>
      <c r="J162" s="102">
        <v>96.918999999999997</v>
      </c>
      <c r="K162" s="99"/>
      <c r="L162" s="100"/>
      <c r="M162" s="100"/>
      <c r="N162" s="101"/>
      <c r="O162" s="102"/>
      <c r="T162" s="83"/>
      <c r="U162" s="83"/>
    </row>
    <row r="163" spans="1:21" x14ac:dyDescent="0.25">
      <c r="A163" s="99">
        <v>4.5</v>
      </c>
      <c r="B163" s="100">
        <v>97.667000000000002</v>
      </c>
      <c r="C163" s="100">
        <v>97.6</v>
      </c>
      <c r="D163" s="101">
        <v>97.533000000000001</v>
      </c>
      <c r="E163" s="102">
        <v>97.465999999999994</v>
      </c>
      <c r="F163" s="99">
        <v>4.5</v>
      </c>
      <c r="G163" s="100">
        <v>98.007000000000005</v>
      </c>
      <c r="H163" s="100">
        <v>97.873000000000005</v>
      </c>
      <c r="I163" s="101">
        <v>97.739000000000004</v>
      </c>
      <c r="J163" s="102">
        <v>97.605000000000004</v>
      </c>
      <c r="K163" s="99"/>
      <c r="L163" s="100"/>
      <c r="M163" s="100"/>
      <c r="N163" s="101"/>
      <c r="O163" s="102"/>
      <c r="T163" s="83"/>
      <c r="U163" s="83"/>
    </row>
    <row r="164" spans="1:21" x14ac:dyDescent="0.25">
      <c r="A164" s="99">
        <v>4.625</v>
      </c>
      <c r="B164" s="100">
        <v>98.257999999999996</v>
      </c>
      <c r="C164" s="100">
        <v>98.191000000000003</v>
      </c>
      <c r="D164" s="101">
        <v>98.123999999999995</v>
      </c>
      <c r="E164" s="102">
        <v>98.057000000000002</v>
      </c>
      <c r="F164" s="99">
        <v>4.625</v>
      </c>
      <c r="G164" s="100">
        <v>98.597999999999999</v>
      </c>
      <c r="H164" s="100">
        <v>98.463999999999999</v>
      </c>
      <c r="I164" s="101">
        <v>98.33</v>
      </c>
      <c r="J164" s="102">
        <v>98.195999999999998</v>
      </c>
      <c r="K164" s="99"/>
      <c r="L164" s="100"/>
      <c r="M164" s="100"/>
      <c r="N164" s="101"/>
      <c r="O164" s="102"/>
      <c r="T164" s="83"/>
      <c r="U164" s="83"/>
    </row>
    <row r="165" spans="1:21" x14ac:dyDescent="0.25">
      <c r="A165" s="99">
        <v>4.75</v>
      </c>
      <c r="B165" s="100">
        <v>97.554000000000002</v>
      </c>
      <c r="C165" s="100">
        <v>97.486999999999995</v>
      </c>
      <c r="D165" s="101">
        <v>97.42</v>
      </c>
      <c r="E165" s="102">
        <v>97.352999999999994</v>
      </c>
      <c r="F165" s="99">
        <v>4.75</v>
      </c>
      <c r="G165" s="100">
        <v>97.55</v>
      </c>
      <c r="H165" s="100">
        <v>97.415999999999997</v>
      </c>
      <c r="I165" s="101">
        <v>97.281999999999996</v>
      </c>
      <c r="J165" s="102">
        <v>97.099000000000004</v>
      </c>
      <c r="K165" s="99"/>
      <c r="L165" s="100"/>
      <c r="M165" s="100"/>
      <c r="N165" s="101"/>
      <c r="O165" s="102"/>
      <c r="T165" s="83"/>
      <c r="U165" s="83"/>
    </row>
    <row r="166" spans="1:21" x14ac:dyDescent="0.25">
      <c r="A166" s="99">
        <v>4.875</v>
      </c>
      <c r="B166" s="100">
        <v>98.201999999999998</v>
      </c>
      <c r="C166" s="100">
        <v>98.135999999999996</v>
      </c>
      <c r="D166" s="101">
        <v>98.069000000000003</v>
      </c>
      <c r="E166" s="102">
        <v>98.001999999999995</v>
      </c>
      <c r="F166" s="99">
        <v>4.875</v>
      </c>
      <c r="G166" s="100">
        <v>98.198999999999998</v>
      </c>
      <c r="H166" s="100">
        <v>98.064999999999998</v>
      </c>
      <c r="I166" s="101">
        <v>97.930999999999997</v>
      </c>
      <c r="J166" s="102">
        <v>97.747</v>
      </c>
      <c r="K166" s="99"/>
      <c r="L166" s="100"/>
      <c r="M166" s="100"/>
      <c r="N166" s="101"/>
      <c r="O166" s="102"/>
      <c r="T166" s="83"/>
      <c r="U166" s="83"/>
    </row>
    <row r="167" spans="1:21" x14ac:dyDescent="0.25">
      <c r="A167" s="99">
        <v>5</v>
      </c>
      <c r="B167" s="100">
        <v>98.843000000000004</v>
      </c>
      <c r="C167" s="100">
        <v>98.775999999999996</v>
      </c>
      <c r="D167" s="101">
        <v>98.709000000000003</v>
      </c>
      <c r="E167" s="102">
        <v>98.641999999999996</v>
      </c>
      <c r="F167" s="99">
        <v>5</v>
      </c>
      <c r="G167" s="100">
        <v>98.838999999999999</v>
      </c>
      <c r="H167" s="100">
        <v>98.706000000000003</v>
      </c>
      <c r="I167" s="101">
        <v>98.572000000000003</v>
      </c>
      <c r="J167" s="102">
        <v>98.388000000000005</v>
      </c>
      <c r="K167" s="99"/>
      <c r="L167" s="100"/>
      <c r="M167" s="100"/>
      <c r="N167" s="101"/>
      <c r="O167" s="102"/>
      <c r="T167" s="83"/>
      <c r="U167" s="83"/>
    </row>
    <row r="168" spans="1:21" x14ac:dyDescent="0.25">
      <c r="A168" s="99">
        <v>5.125</v>
      </c>
      <c r="B168" s="100">
        <v>99.427000000000007</v>
      </c>
      <c r="C168" s="100">
        <v>99.36</v>
      </c>
      <c r="D168" s="101">
        <v>99.293000000000006</v>
      </c>
      <c r="E168" s="102">
        <v>99.225999999999999</v>
      </c>
      <c r="F168" s="99">
        <v>5.125</v>
      </c>
      <c r="G168" s="100">
        <v>99.423000000000002</v>
      </c>
      <c r="H168" s="100">
        <v>99.289000000000001</v>
      </c>
      <c r="I168" s="101">
        <v>99.155000000000001</v>
      </c>
      <c r="J168" s="102">
        <v>98.971000000000004</v>
      </c>
      <c r="K168" s="99"/>
      <c r="L168" s="100"/>
      <c r="M168" s="100"/>
      <c r="N168" s="101"/>
      <c r="O168" s="102"/>
      <c r="T168" s="83"/>
      <c r="U168" s="83"/>
    </row>
    <row r="169" spans="1:21" x14ac:dyDescent="0.25">
      <c r="A169" s="99">
        <v>5.25</v>
      </c>
      <c r="B169" s="100">
        <v>98.284000000000006</v>
      </c>
      <c r="C169" s="100">
        <v>98.216999999999999</v>
      </c>
      <c r="D169" s="100">
        <v>98.15</v>
      </c>
      <c r="E169" s="102">
        <v>98.082999999999998</v>
      </c>
      <c r="F169" s="99">
        <v>5.25</v>
      </c>
      <c r="G169" s="100">
        <v>98.311999999999998</v>
      </c>
      <c r="H169" s="100">
        <v>98.177999999999997</v>
      </c>
      <c r="I169" s="100">
        <v>98.043999999999997</v>
      </c>
      <c r="J169" s="102">
        <v>97.86</v>
      </c>
      <c r="K169" s="99"/>
      <c r="L169" s="100"/>
      <c r="M169" s="100"/>
      <c r="N169" s="100"/>
      <c r="O169" s="102"/>
      <c r="T169" s="83"/>
      <c r="U169" s="83"/>
    </row>
    <row r="170" spans="1:21" x14ac:dyDescent="0.25">
      <c r="A170" s="99">
        <v>5.375</v>
      </c>
      <c r="B170" s="100">
        <v>98.906000000000006</v>
      </c>
      <c r="C170" s="100">
        <v>98.838999999999999</v>
      </c>
      <c r="D170" s="100">
        <v>98.772000000000006</v>
      </c>
      <c r="E170" s="102">
        <v>98.704999999999998</v>
      </c>
      <c r="F170" s="99">
        <v>5.375</v>
      </c>
      <c r="G170" s="100">
        <v>98.933000000000007</v>
      </c>
      <c r="H170" s="100">
        <v>98.799000000000007</v>
      </c>
      <c r="I170" s="100">
        <v>98.665000000000006</v>
      </c>
      <c r="J170" s="102">
        <v>98.480999999999995</v>
      </c>
      <c r="K170" s="99"/>
      <c r="L170" s="100"/>
      <c r="M170" s="100"/>
      <c r="N170" s="100"/>
      <c r="O170" s="102"/>
      <c r="T170" s="83"/>
      <c r="U170" s="83"/>
    </row>
    <row r="171" spans="1:21" x14ac:dyDescent="0.25">
      <c r="A171" s="99">
        <v>5.5</v>
      </c>
      <c r="B171" s="100">
        <v>99.513000000000005</v>
      </c>
      <c r="C171" s="100">
        <v>99.445999999999998</v>
      </c>
      <c r="D171" s="101">
        <v>99.379000000000005</v>
      </c>
      <c r="E171" s="102">
        <v>99.311999999999998</v>
      </c>
      <c r="F171" s="99">
        <v>5.5</v>
      </c>
      <c r="G171" s="100">
        <v>99.540999999999997</v>
      </c>
      <c r="H171" s="100">
        <v>99.406999999999996</v>
      </c>
      <c r="I171" s="101">
        <v>99.272999999999996</v>
      </c>
      <c r="J171" s="102">
        <v>99.088999999999999</v>
      </c>
      <c r="K171" s="99"/>
      <c r="L171" s="100"/>
      <c r="M171" s="100"/>
      <c r="N171" s="101"/>
      <c r="O171" s="102"/>
      <c r="T171" s="83"/>
      <c r="U171" s="83"/>
    </row>
    <row r="172" spans="1:21" x14ac:dyDescent="0.25">
      <c r="A172" s="99">
        <v>5.625</v>
      </c>
      <c r="B172" s="100">
        <v>100.054</v>
      </c>
      <c r="C172" s="100">
        <v>99.986999999999995</v>
      </c>
      <c r="D172" s="101">
        <v>99.92</v>
      </c>
      <c r="E172" s="102">
        <v>99.852999999999994</v>
      </c>
      <c r="F172" s="99">
        <v>5.625</v>
      </c>
      <c r="G172" s="100">
        <v>100.58199999999999</v>
      </c>
      <c r="H172" s="100">
        <v>100.44799999999999</v>
      </c>
      <c r="I172" s="101">
        <v>100.31399999999999</v>
      </c>
      <c r="J172" s="102">
        <v>100.13</v>
      </c>
      <c r="K172" s="99"/>
      <c r="L172" s="100"/>
      <c r="M172" s="100"/>
      <c r="N172" s="101"/>
      <c r="O172" s="102"/>
      <c r="T172" s="83"/>
      <c r="U172" s="83"/>
    </row>
    <row r="173" spans="1:21" x14ac:dyDescent="0.25">
      <c r="A173" s="99">
        <v>5.75</v>
      </c>
      <c r="B173" s="100">
        <v>99.016999999999996</v>
      </c>
      <c r="C173" s="100">
        <v>98.966999999999999</v>
      </c>
      <c r="D173" s="101">
        <v>98.917000000000002</v>
      </c>
      <c r="E173" s="102">
        <v>98.867000000000004</v>
      </c>
      <c r="F173" s="99"/>
      <c r="G173" s="100"/>
      <c r="H173" s="100"/>
      <c r="I173" s="101"/>
      <c r="J173" s="102"/>
      <c r="K173" s="99"/>
      <c r="L173" s="100"/>
      <c r="M173" s="100"/>
      <c r="N173" s="101"/>
      <c r="O173" s="102"/>
      <c r="T173" s="83"/>
      <c r="U173" s="83"/>
    </row>
    <row r="174" spans="1:21" x14ac:dyDescent="0.25">
      <c r="A174" s="99">
        <v>5.875</v>
      </c>
      <c r="B174" s="100">
        <v>99.605000000000004</v>
      </c>
      <c r="C174" s="100">
        <v>99.554000000000002</v>
      </c>
      <c r="D174" s="101">
        <v>99.504000000000005</v>
      </c>
      <c r="E174" s="102">
        <v>99.453999999999994</v>
      </c>
      <c r="F174" s="99"/>
      <c r="G174" s="100"/>
      <c r="H174" s="100"/>
      <c r="I174" s="101"/>
      <c r="J174" s="102"/>
      <c r="K174" s="99"/>
      <c r="L174" s="100"/>
      <c r="M174" s="100"/>
      <c r="N174" s="101"/>
      <c r="O174" s="102"/>
      <c r="T174" s="83"/>
      <c r="U174" s="83"/>
    </row>
    <row r="175" spans="1:21" x14ac:dyDescent="0.25">
      <c r="A175" s="99">
        <v>6</v>
      </c>
      <c r="B175" s="100">
        <v>100.167</v>
      </c>
      <c r="C175" s="100">
        <v>100.117</v>
      </c>
      <c r="D175" s="101">
        <v>100.06699999999999</v>
      </c>
      <c r="E175" s="102">
        <v>100.017</v>
      </c>
      <c r="F175" s="99"/>
      <c r="G175" s="100"/>
      <c r="H175" s="100"/>
      <c r="I175" s="101"/>
      <c r="J175" s="102" t="s">
        <v>74</v>
      </c>
      <c r="K175" s="99"/>
      <c r="L175" s="100"/>
      <c r="M175" s="100"/>
      <c r="N175" s="101"/>
      <c r="O175" s="102"/>
      <c r="T175" s="83"/>
      <c r="U175" s="83"/>
    </row>
    <row r="176" spans="1:21" x14ac:dyDescent="0.25">
      <c r="A176" s="99">
        <v>6.125</v>
      </c>
      <c r="B176" s="100">
        <v>100.646</v>
      </c>
      <c r="C176" s="100">
        <v>100.596</v>
      </c>
      <c r="D176" s="101">
        <v>100.54600000000001</v>
      </c>
      <c r="E176" s="102">
        <v>100.495</v>
      </c>
      <c r="F176" s="99"/>
      <c r="G176" s="100"/>
      <c r="H176" s="100"/>
      <c r="I176" s="101"/>
      <c r="J176" s="102"/>
      <c r="K176" s="99"/>
      <c r="L176" s="100"/>
      <c r="M176" s="100"/>
      <c r="N176" s="101"/>
      <c r="O176" s="102"/>
      <c r="T176" s="83"/>
      <c r="U176" s="83"/>
    </row>
    <row r="177" spans="1:21" x14ac:dyDescent="0.25">
      <c r="A177" s="99"/>
      <c r="B177" s="100"/>
      <c r="C177" s="100"/>
      <c r="D177" s="101"/>
      <c r="E177" s="102"/>
      <c r="F177" s="99"/>
      <c r="G177" s="100"/>
      <c r="H177" s="100"/>
      <c r="I177" s="101"/>
      <c r="J177" s="102"/>
      <c r="K177" s="99"/>
      <c r="L177" s="100"/>
      <c r="M177" s="100"/>
      <c r="N177" s="101"/>
      <c r="O177" s="102"/>
      <c r="T177" s="83"/>
      <c r="U177" s="83"/>
    </row>
    <row r="178" spans="1:21" x14ac:dyDescent="0.25">
      <c r="A178" s="99"/>
      <c r="B178" s="100"/>
      <c r="C178" s="100"/>
      <c r="D178" s="101"/>
      <c r="E178" s="102"/>
      <c r="F178" s="99"/>
      <c r="G178" s="100"/>
      <c r="H178" s="100"/>
      <c r="I178" s="101"/>
      <c r="J178" s="102"/>
      <c r="K178" s="99"/>
      <c r="L178" s="100"/>
      <c r="M178" s="100"/>
      <c r="N178" s="101"/>
      <c r="O178" s="102"/>
      <c r="T178" s="83"/>
      <c r="U178" s="83"/>
    </row>
    <row r="179" spans="1:21" x14ac:dyDescent="0.25">
      <c r="A179" s="99"/>
      <c r="B179" s="100"/>
      <c r="C179" s="100"/>
      <c r="D179" s="101"/>
      <c r="E179" s="102"/>
      <c r="F179" s="99"/>
      <c r="G179" s="100"/>
      <c r="H179" s="100"/>
      <c r="I179" s="101"/>
      <c r="J179" s="102"/>
      <c r="K179" s="99"/>
      <c r="L179" s="100"/>
      <c r="M179" s="100"/>
      <c r="N179" s="101"/>
      <c r="O179" s="102"/>
      <c r="T179" s="83"/>
      <c r="U179" s="83"/>
    </row>
    <row r="180" spans="1:21" x14ac:dyDescent="0.25">
      <c r="A180" s="99"/>
      <c r="B180" s="100"/>
      <c r="C180" s="100"/>
      <c r="D180" s="101"/>
      <c r="E180" s="102"/>
      <c r="F180" s="99"/>
      <c r="G180" s="100"/>
      <c r="H180" s="100"/>
      <c r="I180" s="101"/>
      <c r="J180" s="102"/>
      <c r="K180" s="99"/>
      <c r="L180" s="100"/>
      <c r="M180" s="100"/>
      <c r="N180" s="101"/>
      <c r="O180" s="102"/>
      <c r="T180" s="83"/>
      <c r="U180" s="83"/>
    </row>
    <row r="181" spans="1:21" x14ac:dyDescent="0.25">
      <c r="A181" s="99"/>
      <c r="B181" s="100"/>
      <c r="C181" s="100"/>
      <c r="D181" s="101"/>
      <c r="E181" s="102"/>
      <c r="F181" s="99"/>
      <c r="G181" s="100"/>
      <c r="H181" s="100"/>
      <c r="I181" s="101"/>
      <c r="J181" s="102"/>
      <c r="K181" s="99"/>
      <c r="L181" s="100"/>
      <c r="M181" s="100"/>
      <c r="N181" s="101"/>
      <c r="O181" s="102"/>
      <c r="T181" s="83"/>
      <c r="U181" s="83"/>
    </row>
    <row r="182" spans="1:21" x14ac:dyDescent="0.25">
      <c r="A182" s="99"/>
      <c r="B182" s="100"/>
      <c r="C182" s="100"/>
      <c r="D182" s="101"/>
      <c r="E182" s="102"/>
      <c r="F182" s="99"/>
      <c r="G182" s="100"/>
      <c r="H182" s="100"/>
      <c r="I182" s="101"/>
      <c r="J182" s="102"/>
      <c r="K182" s="99"/>
      <c r="L182" s="100"/>
      <c r="M182" s="100"/>
      <c r="N182" s="101"/>
      <c r="O182" s="102"/>
      <c r="T182" s="83"/>
      <c r="U182" s="83"/>
    </row>
    <row r="183" spans="1:21" x14ac:dyDescent="0.25">
      <c r="A183" s="99"/>
      <c r="B183" s="100"/>
      <c r="C183" s="100"/>
      <c r="D183" s="101"/>
      <c r="E183" s="102"/>
      <c r="F183" s="99"/>
      <c r="G183" s="100"/>
      <c r="H183" s="100"/>
      <c r="I183" s="101"/>
      <c r="J183" s="102"/>
      <c r="K183" s="99"/>
      <c r="L183" s="100"/>
      <c r="M183" s="100"/>
      <c r="N183" s="101"/>
      <c r="O183" s="102"/>
      <c r="T183" s="83"/>
      <c r="U183" s="83"/>
    </row>
    <row r="184" spans="1:21" x14ac:dyDescent="0.25">
      <c r="A184" s="99"/>
      <c r="B184" s="100"/>
      <c r="C184" s="100"/>
      <c r="D184" s="101"/>
      <c r="E184" s="102"/>
      <c r="F184" s="99"/>
      <c r="G184" s="100"/>
      <c r="H184" s="100"/>
      <c r="I184" s="101"/>
      <c r="J184" s="102"/>
      <c r="K184" s="99"/>
      <c r="L184" s="100"/>
      <c r="M184" s="100"/>
      <c r="N184" s="101"/>
      <c r="O184" s="102"/>
      <c r="T184" s="83"/>
      <c r="U184" s="83"/>
    </row>
    <row r="185" spans="1:21" x14ac:dyDescent="0.25">
      <c r="A185" s="99"/>
      <c r="B185" s="100"/>
      <c r="C185" s="100"/>
      <c r="D185" s="101"/>
      <c r="E185" s="102"/>
      <c r="F185" s="99"/>
      <c r="G185" s="100"/>
      <c r="H185" s="100"/>
      <c r="I185" s="101"/>
      <c r="J185" s="102"/>
      <c r="K185" s="99"/>
      <c r="L185" s="100"/>
      <c r="M185" s="100"/>
      <c r="N185" s="101"/>
      <c r="O185" s="102"/>
      <c r="T185" s="83"/>
      <c r="U185" s="83"/>
    </row>
    <row r="186" spans="1:21" x14ac:dyDescent="0.25">
      <c r="A186" s="99"/>
      <c r="B186" s="100"/>
      <c r="C186" s="100"/>
      <c r="D186" s="101"/>
      <c r="E186" s="102"/>
      <c r="F186" s="99"/>
      <c r="G186" s="100"/>
      <c r="H186" s="100"/>
      <c r="I186" s="101"/>
      <c r="J186" s="102"/>
      <c r="K186" s="99"/>
      <c r="L186" s="100"/>
      <c r="M186" s="100"/>
      <c r="N186" s="101"/>
      <c r="O186" s="102"/>
      <c r="T186" s="83"/>
      <c r="U186" s="83"/>
    </row>
    <row r="187" spans="1:21" ht="15.75" thickBot="1" x14ac:dyDescent="0.3">
      <c r="A187" s="103"/>
      <c r="B187" s="104"/>
      <c r="C187" s="104"/>
      <c r="D187" s="105"/>
      <c r="E187" s="106"/>
      <c r="F187" s="103"/>
      <c r="G187" s="104"/>
      <c r="H187" s="104"/>
      <c r="I187" s="105"/>
      <c r="J187" s="106"/>
      <c r="K187" s="103"/>
      <c r="L187" s="104"/>
      <c r="M187" s="104"/>
      <c r="N187" s="105"/>
      <c r="O187" s="106"/>
      <c r="T187" s="83"/>
      <c r="U187" s="83"/>
    </row>
    <row r="188" spans="1:21" ht="15.75" thickBot="1" x14ac:dyDescent="0.3">
      <c r="A188" s="87"/>
      <c r="B188" s="87"/>
      <c r="C188" s="87"/>
      <c r="D188" s="87"/>
      <c r="E188" s="87"/>
      <c r="F188" s="87"/>
      <c r="G188" s="87"/>
      <c r="H188" s="87"/>
      <c r="I188" s="87"/>
      <c r="J188" s="87"/>
      <c r="K188" s="87"/>
      <c r="L188" s="87"/>
      <c r="M188" s="87"/>
      <c r="N188" s="87"/>
      <c r="O188" s="87"/>
    </row>
    <row r="189" spans="1:21" ht="15.75" x14ac:dyDescent="0.25">
      <c r="A189" s="88" t="s">
        <v>75</v>
      </c>
      <c r="B189" s="89"/>
      <c r="C189" s="89"/>
      <c r="D189" s="89"/>
      <c r="E189" s="90"/>
      <c r="F189" s="88" t="s">
        <v>76</v>
      </c>
      <c r="G189" s="89"/>
      <c r="H189" s="89"/>
      <c r="I189" s="89"/>
      <c r="J189" s="90"/>
      <c r="K189" s="88" t="s">
        <v>77</v>
      </c>
      <c r="L189" s="89"/>
      <c r="M189" s="89"/>
      <c r="N189" s="89"/>
      <c r="O189" s="90"/>
    </row>
    <row r="190" spans="1:21" ht="15.75" thickBot="1" x14ac:dyDescent="0.3">
      <c r="A190" s="91" t="s">
        <v>51</v>
      </c>
      <c r="B190" s="92" t="s">
        <v>52</v>
      </c>
      <c r="C190" s="93" t="s">
        <v>53</v>
      </c>
      <c r="D190" s="94" t="s">
        <v>54</v>
      </c>
      <c r="E190" s="94" t="s">
        <v>55</v>
      </c>
      <c r="F190" s="91" t="s">
        <v>51</v>
      </c>
      <c r="G190" s="92" t="s">
        <v>52</v>
      </c>
      <c r="H190" s="93" t="s">
        <v>53</v>
      </c>
      <c r="I190" s="94" t="s">
        <v>54</v>
      </c>
      <c r="J190" s="94" t="s">
        <v>55</v>
      </c>
      <c r="K190" s="91" t="s">
        <v>51</v>
      </c>
      <c r="L190" s="92" t="s">
        <v>52</v>
      </c>
      <c r="M190" s="93" t="s">
        <v>53</v>
      </c>
      <c r="N190" s="94" t="s">
        <v>54</v>
      </c>
      <c r="O190" s="95" t="s">
        <v>55</v>
      </c>
    </row>
    <row r="191" spans="1:21" x14ac:dyDescent="0.25">
      <c r="A191" s="96">
        <v>4.75</v>
      </c>
      <c r="B191" s="96">
        <v>96.182000000000002</v>
      </c>
      <c r="C191" s="96">
        <v>96.147999999999996</v>
      </c>
      <c r="D191" s="97">
        <v>96.114999999999995</v>
      </c>
      <c r="E191" s="98">
        <v>96.031000000000006</v>
      </c>
      <c r="F191" s="96">
        <v>4.75</v>
      </c>
      <c r="G191" s="96">
        <v>96.182000000000002</v>
      </c>
      <c r="H191" s="96">
        <v>96.147999999999996</v>
      </c>
      <c r="I191" s="97">
        <v>96.114999999999995</v>
      </c>
      <c r="J191" s="98">
        <v>96.031000000000006</v>
      </c>
      <c r="K191" s="96">
        <v>4.75</v>
      </c>
      <c r="L191" s="96">
        <v>96.182000000000002</v>
      </c>
      <c r="M191" s="96">
        <v>96.147999999999996</v>
      </c>
      <c r="N191" s="97">
        <v>96.114999999999995</v>
      </c>
      <c r="O191" s="98">
        <v>96.031000000000006</v>
      </c>
      <c r="T191" s="83"/>
      <c r="U191" s="83"/>
    </row>
    <row r="192" spans="1:21" x14ac:dyDescent="0.25">
      <c r="A192" s="99">
        <v>4.875</v>
      </c>
      <c r="B192" s="100">
        <v>96.847999999999999</v>
      </c>
      <c r="C192" s="100">
        <v>96.814999999999998</v>
      </c>
      <c r="D192" s="101">
        <v>96.781999999999996</v>
      </c>
      <c r="E192" s="102">
        <v>96.697999999999993</v>
      </c>
      <c r="F192" s="99">
        <v>4.875</v>
      </c>
      <c r="G192" s="100">
        <v>96.847999999999999</v>
      </c>
      <c r="H192" s="100">
        <v>96.814999999999998</v>
      </c>
      <c r="I192" s="101">
        <v>96.781999999999996</v>
      </c>
      <c r="J192" s="102">
        <v>96.697999999999993</v>
      </c>
      <c r="K192" s="99">
        <v>4.875</v>
      </c>
      <c r="L192" s="100">
        <v>96.847999999999999</v>
      </c>
      <c r="M192" s="100">
        <v>96.814999999999998</v>
      </c>
      <c r="N192" s="101">
        <v>96.781999999999996</v>
      </c>
      <c r="O192" s="102">
        <v>96.697999999999993</v>
      </c>
      <c r="T192" s="83"/>
      <c r="U192" s="83"/>
    </row>
    <row r="193" spans="1:21" x14ac:dyDescent="0.25">
      <c r="A193" s="99">
        <v>4.99</v>
      </c>
      <c r="B193" s="100">
        <v>97.191000000000003</v>
      </c>
      <c r="C193" s="100">
        <v>97.158000000000001</v>
      </c>
      <c r="D193" s="101">
        <v>97.123999999999995</v>
      </c>
      <c r="E193" s="102">
        <v>97.040999999999997</v>
      </c>
      <c r="F193" s="99">
        <v>4.99</v>
      </c>
      <c r="G193" s="100">
        <v>97.191000000000003</v>
      </c>
      <c r="H193" s="100">
        <v>97.158000000000001</v>
      </c>
      <c r="I193" s="101">
        <v>97.123999999999995</v>
      </c>
      <c r="J193" s="102">
        <v>97.040999999999997</v>
      </c>
      <c r="K193" s="99">
        <v>4.99</v>
      </c>
      <c r="L193" s="100">
        <v>97.191000000000003</v>
      </c>
      <c r="M193" s="100">
        <v>97.158000000000001</v>
      </c>
      <c r="N193" s="101">
        <v>97.123999999999995</v>
      </c>
      <c r="O193" s="102">
        <v>97.040999999999997</v>
      </c>
      <c r="T193" s="83"/>
      <c r="U193" s="83"/>
    </row>
    <row r="194" spans="1:21" x14ac:dyDescent="0.25">
      <c r="A194" s="99">
        <v>5</v>
      </c>
      <c r="B194" s="100">
        <v>97.355000000000004</v>
      </c>
      <c r="C194" s="100">
        <v>97.320999999999998</v>
      </c>
      <c r="D194" s="101">
        <v>97.287999999999997</v>
      </c>
      <c r="E194" s="102">
        <v>97.203999999999994</v>
      </c>
      <c r="F194" s="99">
        <v>5</v>
      </c>
      <c r="G194" s="100">
        <v>97.355000000000004</v>
      </c>
      <c r="H194" s="100">
        <v>97.320999999999998</v>
      </c>
      <c r="I194" s="101">
        <v>97.287999999999997</v>
      </c>
      <c r="J194" s="102">
        <v>97.203999999999994</v>
      </c>
      <c r="K194" s="99">
        <v>5</v>
      </c>
      <c r="L194" s="100">
        <v>97.355000000000004</v>
      </c>
      <c r="M194" s="100">
        <v>97.320999999999998</v>
      </c>
      <c r="N194" s="101">
        <v>97.287999999999997</v>
      </c>
      <c r="O194" s="102">
        <v>97.203999999999994</v>
      </c>
      <c r="T194" s="83"/>
      <c r="U194" s="83"/>
    </row>
    <row r="195" spans="1:21" x14ac:dyDescent="0.25">
      <c r="A195" s="99">
        <v>5.125</v>
      </c>
      <c r="B195" s="100">
        <v>97.816999999999993</v>
      </c>
      <c r="C195" s="100">
        <v>97.784000000000006</v>
      </c>
      <c r="D195" s="101">
        <v>97.75</v>
      </c>
      <c r="E195" s="102">
        <v>97.667000000000002</v>
      </c>
      <c r="F195" s="99">
        <v>5.125</v>
      </c>
      <c r="G195" s="100">
        <v>97.816999999999993</v>
      </c>
      <c r="H195" s="100">
        <v>97.784000000000006</v>
      </c>
      <c r="I195" s="101">
        <v>97.75</v>
      </c>
      <c r="J195" s="102">
        <v>97.667000000000002</v>
      </c>
      <c r="K195" s="99">
        <v>5.125</v>
      </c>
      <c r="L195" s="100">
        <v>97.816999999999993</v>
      </c>
      <c r="M195" s="100">
        <v>97.784000000000006</v>
      </c>
      <c r="N195" s="101">
        <v>97.75</v>
      </c>
      <c r="O195" s="102">
        <v>97.667000000000002</v>
      </c>
      <c r="T195" s="83"/>
      <c r="U195" s="83"/>
    </row>
    <row r="196" spans="1:21" x14ac:dyDescent="0.25">
      <c r="A196" s="99">
        <v>5.25</v>
      </c>
      <c r="B196" s="100">
        <v>99.146000000000001</v>
      </c>
      <c r="C196" s="100">
        <v>99.078999999999994</v>
      </c>
      <c r="D196" s="101">
        <v>99.013000000000005</v>
      </c>
      <c r="E196" s="102">
        <v>98.896000000000001</v>
      </c>
      <c r="F196" s="99">
        <v>5.25</v>
      </c>
      <c r="G196" s="100">
        <v>99.114999999999995</v>
      </c>
      <c r="H196" s="100">
        <v>99.048000000000002</v>
      </c>
      <c r="I196" s="101">
        <v>98.980999999999995</v>
      </c>
      <c r="J196" s="102">
        <v>98.864000000000004</v>
      </c>
      <c r="K196" s="99">
        <v>5.25</v>
      </c>
      <c r="L196" s="100">
        <v>99.084000000000003</v>
      </c>
      <c r="M196" s="100">
        <v>99.016999999999996</v>
      </c>
      <c r="N196" s="101">
        <v>98.95</v>
      </c>
      <c r="O196" s="102">
        <v>98.832999999999998</v>
      </c>
      <c r="T196" s="83"/>
      <c r="U196" s="83"/>
    </row>
    <row r="197" spans="1:21" x14ac:dyDescent="0.25">
      <c r="A197" s="99">
        <v>5.375</v>
      </c>
      <c r="B197" s="100">
        <v>99.673000000000002</v>
      </c>
      <c r="C197" s="100">
        <v>99.605999999999995</v>
      </c>
      <c r="D197" s="101">
        <v>99.539000000000001</v>
      </c>
      <c r="E197" s="102">
        <v>99.421999999999997</v>
      </c>
      <c r="F197" s="99">
        <v>5.375</v>
      </c>
      <c r="G197" s="100">
        <v>99.641999999999996</v>
      </c>
      <c r="H197" s="100">
        <v>99.575000000000003</v>
      </c>
      <c r="I197" s="101">
        <v>99.507999999999996</v>
      </c>
      <c r="J197" s="102">
        <v>99.391000000000005</v>
      </c>
      <c r="K197" s="99">
        <v>5.375</v>
      </c>
      <c r="L197" s="100">
        <v>99.611000000000004</v>
      </c>
      <c r="M197" s="100">
        <v>99.543999999999997</v>
      </c>
      <c r="N197" s="101">
        <v>99.477000000000004</v>
      </c>
      <c r="O197" s="102">
        <v>99.36</v>
      </c>
      <c r="T197" s="83"/>
      <c r="U197" s="83"/>
    </row>
    <row r="198" spans="1:21" x14ac:dyDescent="0.25">
      <c r="A198" s="99">
        <v>5.5</v>
      </c>
      <c r="B198" s="100">
        <v>100.158</v>
      </c>
      <c r="C198" s="100">
        <v>100.09099999999999</v>
      </c>
      <c r="D198" s="101">
        <v>100.024</v>
      </c>
      <c r="E198" s="102">
        <v>99.906999999999996</v>
      </c>
      <c r="F198" s="99">
        <v>5.5</v>
      </c>
      <c r="G198" s="100">
        <v>100.127</v>
      </c>
      <c r="H198" s="100">
        <v>100.06</v>
      </c>
      <c r="I198" s="101">
        <v>99.992999999999995</v>
      </c>
      <c r="J198" s="102">
        <v>99.876000000000005</v>
      </c>
      <c r="K198" s="99">
        <v>5.5</v>
      </c>
      <c r="L198" s="100">
        <v>100.096</v>
      </c>
      <c r="M198" s="100">
        <v>100.029</v>
      </c>
      <c r="N198" s="101">
        <v>99.962000000000003</v>
      </c>
      <c r="O198" s="102">
        <v>99.844999999999999</v>
      </c>
      <c r="T198" s="83"/>
      <c r="U198" s="83"/>
    </row>
    <row r="199" spans="1:21" x14ac:dyDescent="0.25">
      <c r="A199" s="99">
        <v>5.625</v>
      </c>
      <c r="B199" s="100">
        <v>100.489</v>
      </c>
      <c r="C199" s="100">
        <v>100.422</v>
      </c>
      <c r="D199" s="100">
        <v>100.355</v>
      </c>
      <c r="E199" s="102">
        <v>100.238</v>
      </c>
      <c r="F199" s="99">
        <v>5.625</v>
      </c>
      <c r="G199" s="100">
        <v>100.458</v>
      </c>
      <c r="H199" s="100">
        <v>100.39100000000001</v>
      </c>
      <c r="I199" s="100">
        <v>100.324</v>
      </c>
      <c r="J199" s="102">
        <v>100.20699999999999</v>
      </c>
      <c r="K199" s="99">
        <v>5.625</v>
      </c>
      <c r="L199" s="100">
        <v>100.426</v>
      </c>
      <c r="M199" s="100">
        <v>100.36</v>
      </c>
      <c r="N199" s="100">
        <v>100.29300000000001</v>
      </c>
      <c r="O199" s="102">
        <v>100.176</v>
      </c>
      <c r="T199" s="83"/>
      <c r="U199" s="83"/>
    </row>
    <row r="200" spans="1:21" x14ac:dyDescent="0.25">
      <c r="A200" s="99">
        <v>5.75</v>
      </c>
      <c r="B200" s="100">
        <v>101.658</v>
      </c>
      <c r="C200" s="100">
        <v>101.55800000000001</v>
      </c>
      <c r="D200" s="100">
        <v>101.45699999999999</v>
      </c>
      <c r="E200" s="102">
        <v>101.307</v>
      </c>
      <c r="F200" s="99">
        <v>5.75</v>
      </c>
      <c r="G200" s="100">
        <v>101.614</v>
      </c>
      <c r="H200" s="100">
        <v>101.514</v>
      </c>
      <c r="I200" s="100">
        <v>101.413</v>
      </c>
      <c r="J200" s="102">
        <v>101.26300000000001</v>
      </c>
      <c r="K200" s="99">
        <v>5.75</v>
      </c>
      <c r="L200" s="100">
        <v>101.571</v>
      </c>
      <c r="M200" s="100">
        <v>101.47</v>
      </c>
      <c r="N200" s="100">
        <v>101.37</v>
      </c>
      <c r="O200" s="102">
        <v>101.21899999999999</v>
      </c>
      <c r="T200" s="83"/>
      <c r="U200" s="83"/>
    </row>
    <row r="201" spans="1:21" x14ac:dyDescent="0.25">
      <c r="A201" s="99">
        <v>5.875</v>
      </c>
      <c r="B201" s="100">
        <v>102.221</v>
      </c>
      <c r="C201" s="100">
        <v>102.121</v>
      </c>
      <c r="D201" s="101">
        <v>102.02</v>
      </c>
      <c r="E201" s="102">
        <v>101.87</v>
      </c>
      <c r="F201" s="99">
        <v>5.875</v>
      </c>
      <c r="G201" s="100">
        <v>102.17700000000001</v>
      </c>
      <c r="H201" s="100">
        <v>102.077</v>
      </c>
      <c r="I201" s="101">
        <v>101.976</v>
      </c>
      <c r="J201" s="102">
        <v>101.82599999999999</v>
      </c>
      <c r="K201" s="99">
        <v>5.875</v>
      </c>
      <c r="L201" s="100">
        <v>102.134</v>
      </c>
      <c r="M201" s="100">
        <v>102.033</v>
      </c>
      <c r="N201" s="101">
        <v>101.93300000000001</v>
      </c>
      <c r="O201" s="102">
        <v>101.782</v>
      </c>
      <c r="T201" s="83"/>
      <c r="U201" s="83"/>
    </row>
    <row r="202" spans="1:21" x14ac:dyDescent="0.25">
      <c r="A202" s="99">
        <v>5.99</v>
      </c>
      <c r="B202" s="100">
        <v>102.49</v>
      </c>
      <c r="C202" s="100">
        <v>102.39</v>
      </c>
      <c r="D202" s="101">
        <v>102.289</v>
      </c>
      <c r="E202" s="102">
        <v>102.139</v>
      </c>
      <c r="F202" s="99">
        <v>5.99</v>
      </c>
      <c r="G202" s="100">
        <v>102.446</v>
      </c>
      <c r="H202" s="100">
        <v>102.346</v>
      </c>
      <c r="I202" s="101">
        <v>102.245</v>
      </c>
      <c r="J202" s="102">
        <v>102.095</v>
      </c>
      <c r="K202" s="99">
        <v>5.99</v>
      </c>
      <c r="L202" s="100">
        <v>102.40300000000001</v>
      </c>
      <c r="M202" s="100">
        <v>102.30200000000001</v>
      </c>
      <c r="N202" s="101">
        <v>102.202</v>
      </c>
      <c r="O202" s="102">
        <v>102.051</v>
      </c>
      <c r="T202" s="83"/>
      <c r="U202" s="83"/>
    </row>
    <row r="203" spans="1:21" x14ac:dyDescent="0.25">
      <c r="A203" s="99">
        <v>6</v>
      </c>
      <c r="B203" s="100">
        <v>102.68300000000001</v>
      </c>
      <c r="C203" s="100">
        <v>102.58199999999999</v>
      </c>
      <c r="D203" s="101">
        <v>102.482</v>
      </c>
      <c r="E203" s="102">
        <v>102.331</v>
      </c>
      <c r="F203" s="99">
        <v>6</v>
      </c>
      <c r="G203" s="100">
        <v>102.639</v>
      </c>
      <c r="H203" s="100">
        <v>102.539</v>
      </c>
      <c r="I203" s="101">
        <v>102.438</v>
      </c>
      <c r="J203" s="102">
        <v>102.288</v>
      </c>
      <c r="K203" s="99">
        <v>6</v>
      </c>
      <c r="L203" s="100">
        <v>102.595</v>
      </c>
      <c r="M203" s="100">
        <v>102.495</v>
      </c>
      <c r="N203" s="101">
        <v>102.39400000000001</v>
      </c>
      <c r="O203" s="102">
        <v>102.244</v>
      </c>
      <c r="T203" s="83"/>
      <c r="U203" s="83"/>
    </row>
    <row r="204" spans="1:21" x14ac:dyDescent="0.25">
      <c r="A204" s="99">
        <v>6.125</v>
      </c>
      <c r="B204" s="100">
        <v>103.012</v>
      </c>
      <c r="C204" s="100">
        <v>102.911</v>
      </c>
      <c r="D204" s="101">
        <v>102.81100000000001</v>
      </c>
      <c r="E204" s="102">
        <v>102.66</v>
      </c>
      <c r="F204" s="99">
        <v>6.125</v>
      </c>
      <c r="G204" s="100">
        <v>102.968</v>
      </c>
      <c r="H204" s="100">
        <v>102.867</v>
      </c>
      <c r="I204" s="101">
        <v>102.767</v>
      </c>
      <c r="J204" s="102">
        <v>102.616</v>
      </c>
      <c r="K204" s="99">
        <v>6.125</v>
      </c>
      <c r="L204" s="100">
        <v>102.92400000000001</v>
      </c>
      <c r="M204" s="100">
        <v>102.824</v>
      </c>
      <c r="N204" s="101">
        <v>102.723</v>
      </c>
      <c r="O204" s="102">
        <v>102.57299999999999</v>
      </c>
      <c r="T204" s="83"/>
      <c r="U204" s="83"/>
    </row>
    <row r="205" spans="1:21" x14ac:dyDescent="0.25">
      <c r="A205" s="99">
        <v>6.25</v>
      </c>
      <c r="B205" s="100">
        <v>103.854</v>
      </c>
      <c r="C205" s="100">
        <v>103.812</v>
      </c>
      <c r="D205" s="101">
        <v>103.77</v>
      </c>
      <c r="E205" s="102">
        <v>103.678</v>
      </c>
      <c r="F205" s="99">
        <v>6.25</v>
      </c>
      <c r="G205" s="100">
        <v>103.81</v>
      </c>
      <c r="H205" s="100">
        <v>103.768</v>
      </c>
      <c r="I205" s="101">
        <v>103.726</v>
      </c>
      <c r="J205" s="102">
        <v>103.634</v>
      </c>
      <c r="K205" s="99">
        <v>6.25</v>
      </c>
      <c r="L205" s="100">
        <v>103.76600000000001</v>
      </c>
      <c r="M205" s="100">
        <v>103.724</v>
      </c>
      <c r="N205" s="101">
        <v>103.68300000000001</v>
      </c>
      <c r="O205" s="102">
        <v>103.59099999999999</v>
      </c>
      <c r="T205" s="83"/>
      <c r="U205" s="83"/>
    </row>
    <row r="206" spans="1:21" x14ac:dyDescent="0.25">
      <c r="A206" s="99">
        <v>6.375</v>
      </c>
      <c r="B206" s="100">
        <v>104.31100000000001</v>
      </c>
      <c r="C206" s="100">
        <v>104.26900000000001</v>
      </c>
      <c r="D206" s="101">
        <v>104.227</v>
      </c>
      <c r="E206" s="102">
        <v>104.13500000000001</v>
      </c>
      <c r="F206" s="99">
        <v>6.375</v>
      </c>
      <c r="G206" s="100">
        <v>104.267</v>
      </c>
      <c r="H206" s="100">
        <v>104.22499999999999</v>
      </c>
      <c r="I206" s="101">
        <v>104.18300000000001</v>
      </c>
      <c r="J206" s="102">
        <v>104.09099999999999</v>
      </c>
      <c r="K206" s="99">
        <v>6.375</v>
      </c>
      <c r="L206" s="100">
        <v>104.223</v>
      </c>
      <c r="M206" s="100">
        <v>104.181</v>
      </c>
      <c r="N206" s="101">
        <v>104.139</v>
      </c>
      <c r="O206" s="102">
        <v>104.048</v>
      </c>
      <c r="T206" s="83"/>
      <c r="U206" s="83"/>
    </row>
    <row r="207" spans="1:21" x14ac:dyDescent="0.25">
      <c r="A207" s="99">
        <v>6.5</v>
      </c>
      <c r="B207" s="100">
        <v>104.681</v>
      </c>
      <c r="C207" s="100">
        <v>104.64</v>
      </c>
      <c r="D207" s="101">
        <v>104.598</v>
      </c>
      <c r="E207" s="102">
        <v>104.506</v>
      </c>
      <c r="F207" s="99">
        <v>6.5</v>
      </c>
      <c r="G207" s="100">
        <v>104.63800000000001</v>
      </c>
      <c r="H207" s="100">
        <v>104.596</v>
      </c>
      <c r="I207" s="101">
        <v>104.554</v>
      </c>
      <c r="J207" s="102">
        <v>104.462</v>
      </c>
      <c r="K207" s="99">
        <v>6.5</v>
      </c>
      <c r="L207" s="100">
        <v>104.59399999999999</v>
      </c>
      <c r="M207" s="100">
        <v>104.55200000000001</v>
      </c>
      <c r="N207" s="101">
        <v>104.51</v>
      </c>
      <c r="O207" s="102">
        <v>104.41800000000001</v>
      </c>
      <c r="T207" s="83"/>
      <c r="U207" s="83"/>
    </row>
    <row r="208" spans="1:21" x14ac:dyDescent="0.25">
      <c r="A208" s="99">
        <v>6.625</v>
      </c>
      <c r="B208" s="100">
        <v>104.97199999999999</v>
      </c>
      <c r="C208" s="100">
        <v>104.93</v>
      </c>
      <c r="D208" s="101">
        <v>104.88800000000001</v>
      </c>
      <c r="E208" s="102">
        <v>104.797</v>
      </c>
      <c r="F208" s="99">
        <v>6.625</v>
      </c>
      <c r="G208" s="100">
        <v>104.928</v>
      </c>
      <c r="H208" s="100">
        <v>104.887</v>
      </c>
      <c r="I208" s="101">
        <v>104.845</v>
      </c>
      <c r="J208" s="102">
        <v>104.753</v>
      </c>
      <c r="K208" s="99">
        <v>6.625</v>
      </c>
      <c r="L208" s="100">
        <v>104.88500000000001</v>
      </c>
      <c r="M208" s="100">
        <v>104.843</v>
      </c>
      <c r="N208" s="101">
        <v>104.801</v>
      </c>
      <c r="O208" s="102">
        <v>104.709</v>
      </c>
      <c r="T208" s="83"/>
      <c r="U208" s="83"/>
    </row>
    <row r="209" spans="1:21" x14ac:dyDescent="0.25">
      <c r="A209" s="99">
        <v>6.75</v>
      </c>
      <c r="B209" s="100">
        <v>104.392</v>
      </c>
      <c r="C209" s="100">
        <v>104.309</v>
      </c>
      <c r="D209" s="101">
        <v>104.22499999999999</v>
      </c>
      <c r="E209" s="102">
        <v>104.14100000000001</v>
      </c>
      <c r="F209" s="99">
        <v>6.75</v>
      </c>
      <c r="G209" s="100">
        <v>104.372</v>
      </c>
      <c r="H209" s="100">
        <v>104.288</v>
      </c>
      <c r="I209" s="101">
        <v>104.205</v>
      </c>
      <c r="J209" s="102">
        <v>104.121</v>
      </c>
      <c r="K209" s="99">
        <v>6.75</v>
      </c>
      <c r="L209" s="100">
        <v>104.352</v>
      </c>
      <c r="M209" s="100">
        <v>104.268</v>
      </c>
      <c r="N209" s="101">
        <v>104.184</v>
      </c>
      <c r="O209" s="102">
        <v>104.101</v>
      </c>
      <c r="T209" s="83"/>
      <c r="U209" s="83"/>
    </row>
    <row r="210" spans="1:21" x14ac:dyDescent="0.25">
      <c r="A210" s="99">
        <v>6.875</v>
      </c>
      <c r="B210" s="100">
        <v>104.711</v>
      </c>
      <c r="C210" s="100">
        <v>104.627</v>
      </c>
      <c r="D210" s="101">
        <v>104.54300000000001</v>
      </c>
      <c r="E210" s="102">
        <v>104.46</v>
      </c>
      <c r="F210" s="99">
        <v>6.875</v>
      </c>
      <c r="G210" s="100">
        <v>104.69</v>
      </c>
      <c r="H210" s="100">
        <v>104.607</v>
      </c>
      <c r="I210" s="101">
        <v>104.523</v>
      </c>
      <c r="J210" s="102">
        <v>104.43899999999999</v>
      </c>
      <c r="K210" s="99">
        <v>6.875</v>
      </c>
      <c r="L210" s="100">
        <v>104.67</v>
      </c>
      <c r="M210" s="100">
        <v>104.586</v>
      </c>
      <c r="N210" s="101">
        <v>104.503</v>
      </c>
      <c r="O210" s="102">
        <v>104.419</v>
      </c>
      <c r="T210" s="83"/>
      <c r="U210" s="83"/>
    </row>
    <row r="211" spans="1:21" x14ac:dyDescent="0.25">
      <c r="A211" s="99">
        <v>6.99</v>
      </c>
      <c r="B211" s="100">
        <v>105.27800000000001</v>
      </c>
      <c r="C211" s="100">
        <v>105.194</v>
      </c>
      <c r="D211" s="101">
        <v>105.111</v>
      </c>
      <c r="E211" s="102">
        <v>105.027</v>
      </c>
      <c r="F211" s="99">
        <v>6.99</v>
      </c>
      <c r="G211" s="100">
        <v>105.258</v>
      </c>
      <c r="H211" s="100">
        <v>105.17400000000001</v>
      </c>
      <c r="I211" s="101">
        <v>105.09</v>
      </c>
      <c r="J211" s="102">
        <v>105.00700000000001</v>
      </c>
      <c r="K211" s="99">
        <v>6.99</v>
      </c>
      <c r="L211" s="100">
        <v>105.23699999999999</v>
      </c>
      <c r="M211" s="100">
        <v>105.154</v>
      </c>
      <c r="N211" s="101">
        <v>105.07</v>
      </c>
      <c r="O211" s="102">
        <v>104.986</v>
      </c>
      <c r="T211" s="83"/>
      <c r="U211" s="83"/>
    </row>
    <row r="212" spans="1:21" x14ac:dyDescent="0.25">
      <c r="A212" s="99">
        <v>7</v>
      </c>
      <c r="B212" s="100">
        <v>105.3</v>
      </c>
      <c r="C212" s="100">
        <v>105.217</v>
      </c>
      <c r="D212" s="101">
        <v>105.133</v>
      </c>
      <c r="E212" s="102">
        <v>105.04900000000001</v>
      </c>
      <c r="F212" s="99">
        <v>7</v>
      </c>
      <c r="G212" s="100">
        <v>105.28</v>
      </c>
      <c r="H212" s="100">
        <v>105.196</v>
      </c>
      <c r="I212" s="101">
        <v>105.113</v>
      </c>
      <c r="J212" s="102">
        <v>105.029</v>
      </c>
      <c r="K212" s="99">
        <v>7</v>
      </c>
      <c r="L212" s="100">
        <v>105.26</v>
      </c>
      <c r="M212" s="100">
        <v>105.176</v>
      </c>
      <c r="N212" s="101">
        <v>105.092</v>
      </c>
      <c r="O212" s="102">
        <v>105.009</v>
      </c>
      <c r="T212" s="83"/>
      <c r="U212" s="83"/>
    </row>
    <row r="213" spans="1:21" x14ac:dyDescent="0.25">
      <c r="A213" s="99">
        <v>7.125</v>
      </c>
      <c r="B213" s="100">
        <v>105.54</v>
      </c>
      <c r="C213" s="100">
        <v>105.456</v>
      </c>
      <c r="D213" s="101">
        <v>105.372</v>
      </c>
      <c r="E213" s="102">
        <v>105.289</v>
      </c>
      <c r="F213" s="99">
        <v>7.125</v>
      </c>
      <c r="G213" s="100">
        <v>105.51900000000001</v>
      </c>
      <c r="H213" s="100">
        <v>105.43600000000001</v>
      </c>
      <c r="I213" s="101">
        <v>105.352</v>
      </c>
      <c r="J213" s="102">
        <v>105.268</v>
      </c>
      <c r="K213" s="99">
        <v>7.125</v>
      </c>
      <c r="L213" s="100">
        <v>105.499</v>
      </c>
      <c r="M213" s="100">
        <v>105.41500000000001</v>
      </c>
      <c r="N213" s="101">
        <v>105.33199999999999</v>
      </c>
      <c r="O213" s="102">
        <v>105.248</v>
      </c>
      <c r="T213" s="83"/>
      <c r="U213" s="83"/>
    </row>
    <row r="214" spans="1:21" x14ac:dyDescent="0.25">
      <c r="A214" s="99"/>
      <c r="B214" s="100"/>
      <c r="C214" s="100"/>
      <c r="D214" s="101"/>
      <c r="E214" s="102"/>
      <c r="F214" s="99"/>
      <c r="G214" s="100"/>
      <c r="H214" s="100"/>
      <c r="I214" s="101"/>
      <c r="J214" s="102"/>
      <c r="K214" s="99"/>
      <c r="L214" s="100"/>
      <c r="M214" s="100"/>
      <c r="N214" s="101"/>
      <c r="O214" s="102"/>
      <c r="T214" s="83"/>
      <c r="U214" s="83"/>
    </row>
    <row r="215" spans="1:21" x14ac:dyDescent="0.25">
      <c r="A215" s="99"/>
      <c r="B215" s="100"/>
      <c r="C215" s="100"/>
      <c r="D215" s="101"/>
      <c r="E215" s="102"/>
      <c r="F215" s="99"/>
      <c r="G215" s="100"/>
      <c r="H215" s="100"/>
      <c r="I215" s="101"/>
      <c r="J215" s="102"/>
      <c r="K215" s="99"/>
      <c r="L215" s="100"/>
      <c r="M215" s="100"/>
      <c r="N215" s="101"/>
      <c r="O215" s="102"/>
      <c r="T215" s="83"/>
      <c r="U215" s="83"/>
    </row>
    <row r="216" spans="1:21" x14ac:dyDescent="0.25">
      <c r="A216" s="99"/>
      <c r="B216" s="100"/>
      <c r="C216" s="100"/>
      <c r="D216" s="101"/>
      <c r="E216" s="102"/>
      <c r="F216" s="99"/>
      <c r="G216" s="100"/>
      <c r="H216" s="100"/>
      <c r="I216" s="101"/>
      <c r="J216" s="102"/>
      <c r="K216" s="99"/>
      <c r="L216" s="100"/>
      <c r="M216" s="100"/>
      <c r="N216" s="101"/>
      <c r="O216" s="102"/>
      <c r="T216" s="83"/>
      <c r="U216" s="83"/>
    </row>
    <row r="217" spans="1:21" ht="15.75" thickBot="1" x14ac:dyDescent="0.3">
      <c r="A217" s="103"/>
      <c r="B217" s="104"/>
      <c r="C217" s="104"/>
      <c r="D217" s="105"/>
      <c r="E217" s="106"/>
      <c r="F217" s="103"/>
      <c r="G217" s="104"/>
      <c r="H217" s="104"/>
      <c r="I217" s="105"/>
      <c r="J217" s="106"/>
      <c r="K217" s="103"/>
      <c r="L217" s="104"/>
      <c r="M217" s="104"/>
      <c r="N217" s="105"/>
      <c r="O217" s="106"/>
      <c r="T217" s="83"/>
      <c r="U217" s="83"/>
    </row>
    <row r="218" spans="1:21" ht="15.75" thickBot="1" x14ac:dyDescent="0.3">
      <c r="A218" s="87"/>
      <c r="B218" s="87"/>
      <c r="C218" s="87"/>
      <c r="D218" s="87"/>
      <c r="E218" s="87"/>
      <c r="F218" s="87"/>
      <c r="G218" s="87"/>
      <c r="H218" s="87"/>
      <c r="I218" s="87"/>
      <c r="J218" s="87"/>
      <c r="K218" s="87"/>
      <c r="L218" s="87"/>
      <c r="M218" s="87"/>
      <c r="N218" s="87"/>
      <c r="O218" s="87"/>
    </row>
    <row r="219" spans="1:21" ht="15.75" x14ac:dyDescent="0.25">
      <c r="A219" s="88" t="s">
        <v>78</v>
      </c>
      <c r="B219" s="89"/>
      <c r="C219" s="89"/>
      <c r="D219" s="89"/>
      <c r="E219" s="90"/>
      <c r="F219" s="88" t="s">
        <v>79</v>
      </c>
      <c r="G219" s="89"/>
      <c r="H219" s="89"/>
      <c r="I219" s="89"/>
      <c r="J219" s="90"/>
      <c r="K219" s="88" t="s">
        <v>80</v>
      </c>
      <c r="L219" s="89"/>
      <c r="M219" s="89"/>
      <c r="N219" s="89"/>
      <c r="O219" s="90"/>
    </row>
    <row r="220" spans="1:21" ht="15.75" thickBot="1" x14ac:dyDescent="0.3">
      <c r="A220" s="91" t="s">
        <v>51</v>
      </c>
      <c r="B220" s="92" t="s">
        <v>52</v>
      </c>
      <c r="C220" s="93" t="s">
        <v>53</v>
      </c>
      <c r="D220" s="94" t="s">
        <v>54</v>
      </c>
      <c r="E220" s="94" t="s">
        <v>55</v>
      </c>
      <c r="F220" s="91" t="s">
        <v>51</v>
      </c>
      <c r="G220" s="92" t="s">
        <v>52</v>
      </c>
      <c r="H220" s="93" t="s">
        <v>53</v>
      </c>
      <c r="I220" s="94" t="s">
        <v>54</v>
      </c>
      <c r="J220" s="94" t="s">
        <v>55</v>
      </c>
      <c r="K220" s="91" t="s">
        <v>51</v>
      </c>
      <c r="L220" s="92" t="s">
        <v>52</v>
      </c>
      <c r="M220" s="93" t="s">
        <v>53</v>
      </c>
      <c r="N220" s="94" t="s">
        <v>54</v>
      </c>
      <c r="O220" s="95" t="s">
        <v>55</v>
      </c>
      <c r="T220" s="83"/>
      <c r="U220" s="83"/>
    </row>
    <row r="221" spans="1:21" x14ac:dyDescent="0.25">
      <c r="A221" s="96">
        <v>4.75</v>
      </c>
      <c r="B221" s="96">
        <v>96.182000000000002</v>
      </c>
      <c r="C221" s="96">
        <v>96.147999999999996</v>
      </c>
      <c r="D221" s="97">
        <v>96.114999999999995</v>
      </c>
      <c r="E221" s="98">
        <v>96.031000000000006</v>
      </c>
      <c r="F221" s="96">
        <v>4.75</v>
      </c>
      <c r="G221" s="96">
        <v>96.182000000000002</v>
      </c>
      <c r="H221" s="96">
        <v>96.147999999999996</v>
      </c>
      <c r="I221" s="97">
        <v>96.114999999999995</v>
      </c>
      <c r="J221" s="98">
        <v>96.031000000000006</v>
      </c>
      <c r="K221" s="96">
        <v>4.75</v>
      </c>
      <c r="L221" s="96">
        <v>96.182000000000002</v>
      </c>
      <c r="M221" s="96">
        <v>96.147999999999996</v>
      </c>
      <c r="N221" s="97">
        <v>96.114999999999995</v>
      </c>
      <c r="O221" s="98">
        <v>96.031000000000006</v>
      </c>
      <c r="T221" s="83"/>
      <c r="U221" s="83"/>
    </row>
    <row r="222" spans="1:21" x14ac:dyDescent="0.25">
      <c r="A222" s="99">
        <v>4.875</v>
      </c>
      <c r="B222" s="100">
        <v>96.847999999999999</v>
      </c>
      <c r="C222" s="100">
        <v>96.814999999999998</v>
      </c>
      <c r="D222" s="101">
        <v>96.781999999999996</v>
      </c>
      <c r="E222" s="102">
        <v>96.697999999999993</v>
      </c>
      <c r="F222" s="99">
        <v>4.875</v>
      </c>
      <c r="G222" s="100">
        <v>96.847999999999999</v>
      </c>
      <c r="H222" s="100">
        <v>96.814999999999998</v>
      </c>
      <c r="I222" s="101">
        <v>96.781999999999996</v>
      </c>
      <c r="J222" s="102">
        <v>96.697999999999993</v>
      </c>
      <c r="K222" s="99">
        <v>4.875</v>
      </c>
      <c r="L222" s="100">
        <v>96.847999999999999</v>
      </c>
      <c r="M222" s="100">
        <v>96.814999999999998</v>
      </c>
      <c r="N222" s="101">
        <v>96.781999999999996</v>
      </c>
      <c r="O222" s="102">
        <v>96.697999999999993</v>
      </c>
      <c r="T222" s="83"/>
      <c r="U222" s="83"/>
    </row>
    <row r="223" spans="1:21" x14ac:dyDescent="0.25">
      <c r="A223" s="99">
        <v>4.99</v>
      </c>
      <c r="B223" s="100">
        <v>97.191000000000003</v>
      </c>
      <c r="C223" s="100">
        <v>97.158000000000001</v>
      </c>
      <c r="D223" s="101">
        <v>97.123999999999995</v>
      </c>
      <c r="E223" s="102">
        <v>97.040999999999997</v>
      </c>
      <c r="F223" s="99">
        <v>4.99</v>
      </c>
      <c r="G223" s="100">
        <v>97.191000000000003</v>
      </c>
      <c r="H223" s="100">
        <v>97.158000000000001</v>
      </c>
      <c r="I223" s="101">
        <v>97.123999999999995</v>
      </c>
      <c r="J223" s="102">
        <v>97.040999999999997</v>
      </c>
      <c r="K223" s="99">
        <v>4.99</v>
      </c>
      <c r="L223" s="100">
        <v>97.191000000000003</v>
      </c>
      <c r="M223" s="100">
        <v>97.158000000000001</v>
      </c>
      <c r="N223" s="101">
        <v>97.123999999999995</v>
      </c>
      <c r="O223" s="102">
        <v>97.040999999999997</v>
      </c>
      <c r="T223" s="83"/>
      <c r="U223" s="83"/>
    </row>
    <row r="224" spans="1:21" x14ac:dyDescent="0.25">
      <c r="A224" s="99">
        <v>5</v>
      </c>
      <c r="B224" s="100">
        <v>97.355000000000004</v>
      </c>
      <c r="C224" s="100">
        <v>97.320999999999998</v>
      </c>
      <c r="D224" s="101">
        <v>97.287999999999997</v>
      </c>
      <c r="E224" s="102">
        <v>97.203999999999994</v>
      </c>
      <c r="F224" s="99">
        <v>5</v>
      </c>
      <c r="G224" s="100">
        <v>97.355000000000004</v>
      </c>
      <c r="H224" s="100">
        <v>97.320999999999998</v>
      </c>
      <c r="I224" s="101">
        <v>97.287999999999997</v>
      </c>
      <c r="J224" s="102">
        <v>97.203999999999994</v>
      </c>
      <c r="K224" s="99">
        <v>5</v>
      </c>
      <c r="L224" s="100">
        <v>97.355000000000004</v>
      </c>
      <c r="M224" s="100">
        <v>97.320999999999998</v>
      </c>
      <c r="N224" s="101">
        <v>97.287999999999997</v>
      </c>
      <c r="O224" s="102">
        <v>97.203999999999994</v>
      </c>
      <c r="T224" s="83"/>
      <c r="U224" s="83"/>
    </row>
    <row r="225" spans="1:21" x14ac:dyDescent="0.25">
      <c r="A225" s="99">
        <v>5.125</v>
      </c>
      <c r="B225" s="100">
        <v>97.816999999999993</v>
      </c>
      <c r="C225" s="100">
        <v>97.784000000000006</v>
      </c>
      <c r="D225" s="101">
        <v>97.75</v>
      </c>
      <c r="E225" s="102">
        <v>97.667000000000002</v>
      </c>
      <c r="F225" s="99">
        <v>5.125</v>
      </c>
      <c r="G225" s="100">
        <v>97.816999999999993</v>
      </c>
      <c r="H225" s="100">
        <v>97.784000000000006</v>
      </c>
      <c r="I225" s="101">
        <v>97.75</v>
      </c>
      <c r="J225" s="102">
        <v>97.667000000000002</v>
      </c>
      <c r="K225" s="99">
        <v>5.125</v>
      </c>
      <c r="L225" s="100">
        <v>97.816999999999993</v>
      </c>
      <c r="M225" s="100">
        <v>97.784000000000006</v>
      </c>
      <c r="N225" s="101">
        <v>97.75</v>
      </c>
      <c r="O225" s="102">
        <v>97.667000000000002</v>
      </c>
      <c r="T225" s="83"/>
      <c r="U225" s="83"/>
    </row>
    <row r="226" spans="1:21" x14ac:dyDescent="0.25">
      <c r="A226" s="99">
        <v>5.25</v>
      </c>
      <c r="B226" s="100">
        <v>99.052999999999997</v>
      </c>
      <c r="C226" s="100">
        <v>98.986000000000004</v>
      </c>
      <c r="D226" s="101">
        <v>98.918999999999997</v>
      </c>
      <c r="E226" s="102">
        <v>98.802000000000007</v>
      </c>
      <c r="F226" s="99">
        <v>5.25</v>
      </c>
      <c r="G226" s="100">
        <v>99.021000000000001</v>
      </c>
      <c r="H226" s="100">
        <v>98.953999999999994</v>
      </c>
      <c r="I226" s="101">
        <v>98.888000000000005</v>
      </c>
      <c r="J226" s="102">
        <v>98.771000000000001</v>
      </c>
      <c r="K226" s="99">
        <v>5.25</v>
      </c>
      <c r="L226" s="100">
        <v>98.99</v>
      </c>
      <c r="M226" s="100">
        <v>98.923000000000002</v>
      </c>
      <c r="N226" s="101">
        <v>98.855999999999995</v>
      </c>
      <c r="O226" s="102">
        <v>98.739000000000004</v>
      </c>
      <c r="T226" s="83"/>
      <c r="U226" s="83"/>
    </row>
    <row r="227" spans="1:21" x14ac:dyDescent="0.25">
      <c r="A227" s="99">
        <v>5.375</v>
      </c>
      <c r="B227" s="100">
        <v>99.578999999999994</v>
      </c>
      <c r="C227" s="100">
        <v>99.512</v>
      </c>
      <c r="D227" s="101">
        <v>99.445999999999998</v>
      </c>
      <c r="E227" s="102">
        <v>99.328999999999994</v>
      </c>
      <c r="F227" s="99">
        <v>5.375</v>
      </c>
      <c r="G227" s="100">
        <v>99.548000000000002</v>
      </c>
      <c r="H227" s="100">
        <v>99.480999999999995</v>
      </c>
      <c r="I227" s="101">
        <v>99.414000000000001</v>
      </c>
      <c r="J227" s="102">
        <v>99.296999999999997</v>
      </c>
      <c r="K227" s="99">
        <v>5.375</v>
      </c>
      <c r="L227" s="100">
        <v>99.516999999999996</v>
      </c>
      <c r="M227" s="100">
        <v>99.45</v>
      </c>
      <c r="N227" s="101">
        <v>99.382999999999996</v>
      </c>
      <c r="O227" s="102">
        <v>99.266000000000005</v>
      </c>
      <c r="T227" s="83"/>
      <c r="U227" s="83"/>
    </row>
    <row r="228" spans="1:21" x14ac:dyDescent="0.25">
      <c r="A228" s="99">
        <v>5.5</v>
      </c>
      <c r="B228" s="100">
        <v>100.065</v>
      </c>
      <c r="C228" s="100">
        <v>99.998000000000005</v>
      </c>
      <c r="D228" s="101">
        <v>99.930999999999997</v>
      </c>
      <c r="E228" s="102">
        <v>99.813999999999993</v>
      </c>
      <c r="F228" s="99">
        <v>5.5</v>
      </c>
      <c r="G228" s="100">
        <v>100.033</v>
      </c>
      <c r="H228" s="100">
        <v>99.965999999999994</v>
      </c>
      <c r="I228" s="101">
        <v>99.899000000000001</v>
      </c>
      <c r="J228" s="102">
        <v>99.781999999999996</v>
      </c>
      <c r="K228" s="99">
        <v>5.5</v>
      </c>
      <c r="L228" s="100">
        <v>100.002</v>
      </c>
      <c r="M228" s="100">
        <v>99.935000000000002</v>
      </c>
      <c r="N228" s="101">
        <v>99.867999999999995</v>
      </c>
      <c r="O228" s="102">
        <v>99.751000000000005</v>
      </c>
      <c r="T228" s="83"/>
      <c r="U228" s="83"/>
    </row>
    <row r="229" spans="1:21" x14ac:dyDescent="0.25">
      <c r="A229" s="99">
        <v>5.625</v>
      </c>
      <c r="B229" s="100">
        <v>100.395</v>
      </c>
      <c r="C229" s="100">
        <v>100.328</v>
      </c>
      <c r="D229" s="100">
        <v>100.261</v>
      </c>
      <c r="E229" s="102">
        <v>100.14400000000001</v>
      </c>
      <c r="F229" s="99">
        <v>5.625</v>
      </c>
      <c r="G229" s="100">
        <v>100.364</v>
      </c>
      <c r="H229" s="100">
        <v>100.297</v>
      </c>
      <c r="I229" s="100">
        <v>100.23</v>
      </c>
      <c r="J229" s="102">
        <v>100.113</v>
      </c>
      <c r="K229" s="99">
        <v>5.625</v>
      </c>
      <c r="L229" s="100">
        <v>100.333</v>
      </c>
      <c r="M229" s="100">
        <v>100.26600000000001</v>
      </c>
      <c r="N229" s="100">
        <v>100.199</v>
      </c>
      <c r="O229" s="102">
        <v>100.08199999999999</v>
      </c>
      <c r="T229" s="83"/>
      <c r="U229" s="83"/>
    </row>
    <row r="230" spans="1:21" x14ac:dyDescent="0.25">
      <c r="A230" s="99">
        <v>5.75</v>
      </c>
      <c r="B230" s="100">
        <v>101.505</v>
      </c>
      <c r="C230" s="100">
        <v>101.404</v>
      </c>
      <c r="D230" s="100">
        <v>101.304</v>
      </c>
      <c r="E230" s="102">
        <v>101.154</v>
      </c>
      <c r="F230" s="99">
        <v>5.75</v>
      </c>
      <c r="G230" s="100">
        <v>101.461</v>
      </c>
      <c r="H230" s="100">
        <v>101.361</v>
      </c>
      <c r="I230" s="100">
        <v>101.26</v>
      </c>
      <c r="J230" s="102">
        <v>101.11</v>
      </c>
      <c r="K230" s="99">
        <v>5.75</v>
      </c>
      <c r="L230" s="100">
        <v>101.396</v>
      </c>
      <c r="M230" s="100">
        <v>101.295</v>
      </c>
      <c r="N230" s="100">
        <v>101.19499999999999</v>
      </c>
      <c r="O230" s="102">
        <v>101.044</v>
      </c>
      <c r="T230" s="83"/>
      <c r="U230" s="83"/>
    </row>
    <row r="231" spans="1:21" x14ac:dyDescent="0.25">
      <c r="A231" s="99">
        <v>5.875</v>
      </c>
      <c r="B231" s="100">
        <v>102.068</v>
      </c>
      <c r="C231" s="100">
        <v>101.968</v>
      </c>
      <c r="D231" s="101">
        <v>101.867</v>
      </c>
      <c r="E231" s="102">
        <v>101.717</v>
      </c>
      <c r="F231" s="99">
        <v>5.875</v>
      </c>
      <c r="G231" s="100">
        <v>102.024</v>
      </c>
      <c r="H231" s="100">
        <v>101.92400000000001</v>
      </c>
      <c r="I231" s="101">
        <v>101.82299999999999</v>
      </c>
      <c r="J231" s="102">
        <v>101.673</v>
      </c>
      <c r="K231" s="99">
        <v>5.875</v>
      </c>
      <c r="L231" s="100">
        <v>101.959</v>
      </c>
      <c r="M231" s="100">
        <v>101.858</v>
      </c>
      <c r="N231" s="101">
        <v>101.758</v>
      </c>
      <c r="O231" s="102">
        <v>101.607</v>
      </c>
      <c r="T231" s="83"/>
      <c r="U231" s="83"/>
    </row>
    <row r="232" spans="1:21" x14ac:dyDescent="0.25">
      <c r="A232" s="99">
        <v>5.99</v>
      </c>
      <c r="B232" s="100">
        <v>102.337</v>
      </c>
      <c r="C232" s="100">
        <v>102.236</v>
      </c>
      <c r="D232" s="101">
        <v>102.136</v>
      </c>
      <c r="E232" s="102">
        <v>101.986</v>
      </c>
      <c r="F232" s="99">
        <v>5.99</v>
      </c>
      <c r="G232" s="100">
        <v>102.29300000000001</v>
      </c>
      <c r="H232" s="100">
        <v>102.193</v>
      </c>
      <c r="I232" s="101">
        <v>102.092</v>
      </c>
      <c r="J232" s="102">
        <v>101.94199999999999</v>
      </c>
      <c r="K232" s="99">
        <v>5.99</v>
      </c>
      <c r="L232" s="100">
        <v>102.22799999999999</v>
      </c>
      <c r="M232" s="100">
        <v>102.127</v>
      </c>
      <c r="N232" s="101">
        <v>102.027</v>
      </c>
      <c r="O232" s="102">
        <v>101.876</v>
      </c>
      <c r="T232" s="83"/>
      <c r="U232" s="83"/>
    </row>
    <row r="233" spans="1:21" x14ac:dyDescent="0.25">
      <c r="A233" s="99">
        <v>6</v>
      </c>
      <c r="B233" s="100">
        <v>102.53</v>
      </c>
      <c r="C233" s="100">
        <v>102.429</v>
      </c>
      <c r="D233" s="101">
        <v>102.32899999999999</v>
      </c>
      <c r="E233" s="102">
        <v>102.178</v>
      </c>
      <c r="F233" s="99">
        <v>6</v>
      </c>
      <c r="G233" s="100">
        <v>102.486</v>
      </c>
      <c r="H233" s="100">
        <v>102.38500000000001</v>
      </c>
      <c r="I233" s="101">
        <v>102.285</v>
      </c>
      <c r="J233" s="102">
        <v>102.13500000000001</v>
      </c>
      <c r="K233" s="99">
        <v>6</v>
      </c>
      <c r="L233" s="100">
        <v>102.42</v>
      </c>
      <c r="M233" s="100">
        <v>102.32</v>
      </c>
      <c r="N233" s="101">
        <v>102.21899999999999</v>
      </c>
      <c r="O233" s="102">
        <v>102.069</v>
      </c>
      <c r="T233" s="83"/>
      <c r="U233" s="83"/>
    </row>
    <row r="234" spans="1:21" x14ac:dyDescent="0.25">
      <c r="A234" s="99">
        <v>6.125</v>
      </c>
      <c r="B234" s="100">
        <v>102.858</v>
      </c>
      <c r="C234" s="100">
        <v>102.758</v>
      </c>
      <c r="D234" s="101">
        <v>102.657</v>
      </c>
      <c r="E234" s="102">
        <v>102.50700000000001</v>
      </c>
      <c r="F234" s="99">
        <v>6.125</v>
      </c>
      <c r="G234" s="100">
        <v>102.815</v>
      </c>
      <c r="H234" s="100">
        <v>102.714</v>
      </c>
      <c r="I234" s="101">
        <v>102.614</v>
      </c>
      <c r="J234" s="102">
        <v>102.46299999999999</v>
      </c>
      <c r="K234" s="99">
        <v>6.125</v>
      </c>
      <c r="L234" s="100">
        <v>102.749</v>
      </c>
      <c r="M234" s="100">
        <v>102.649</v>
      </c>
      <c r="N234" s="101">
        <v>102.548</v>
      </c>
      <c r="O234" s="102">
        <v>102.398</v>
      </c>
      <c r="T234" s="83"/>
      <c r="U234" s="83"/>
    </row>
    <row r="235" spans="1:21" x14ac:dyDescent="0.25">
      <c r="A235" s="99">
        <v>6.25</v>
      </c>
      <c r="B235" s="100">
        <v>103.723</v>
      </c>
      <c r="C235" s="100">
        <v>103.681</v>
      </c>
      <c r="D235" s="101">
        <v>103.639</v>
      </c>
      <c r="E235" s="102">
        <v>103.547</v>
      </c>
      <c r="F235" s="99">
        <v>6.25</v>
      </c>
      <c r="G235" s="100">
        <v>103.548</v>
      </c>
      <c r="H235" s="100">
        <v>103.506</v>
      </c>
      <c r="I235" s="101">
        <v>103.464</v>
      </c>
      <c r="J235" s="102">
        <v>103.372</v>
      </c>
      <c r="K235" s="99">
        <v>6.25</v>
      </c>
      <c r="L235" s="100">
        <v>103.482</v>
      </c>
      <c r="M235" s="100">
        <v>103.44</v>
      </c>
      <c r="N235" s="101">
        <v>103.398</v>
      </c>
      <c r="O235" s="102">
        <v>103.306</v>
      </c>
      <c r="T235" s="83"/>
      <c r="U235" s="83"/>
    </row>
    <row r="236" spans="1:21" x14ac:dyDescent="0.25">
      <c r="A236" s="99">
        <v>6.375</v>
      </c>
      <c r="B236" s="100">
        <v>104.179</v>
      </c>
      <c r="C236" s="100">
        <v>104.137</v>
      </c>
      <c r="D236" s="101">
        <v>104.096</v>
      </c>
      <c r="E236" s="102">
        <v>104.004</v>
      </c>
      <c r="F236" s="99">
        <v>6.375</v>
      </c>
      <c r="G236" s="100">
        <v>104.004</v>
      </c>
      <c r="H236" s="100">
        <v>103.962</v>
      </c>
      <c r="I236" s="101">
        <v>103.92100000000001</v>
      </c>
      <c r="J236" s="102">
        <v>103.82899999999999</v>
      </c>
      <c r="K236" s="99">
        <v>6.375</v>
      </c>
      <c r="L236" s="100">
        <v>103.93899999999999</v>
      </c>
      <c r="M236" s="100">
        <v>103.89700000000001</v>
      </c>
      <c r="N236" s="101">
        <v>103.855</v>
      </c>
      <c r="O236" s="102">
        <v>103.76300000000001</v>
      </c>
      <c r="T236" s="83"/>
      <c r="U236" s="83"/>
    </row>
    <row r="237" spans="1:21" x14ac:dyDescent="0.25">
      <c r="A237" s="99">
        <v>6.5</v>
      </c>
      <c r="B237" s="100">
        <v>104.55</v>
      </c>
      <c r="C237" s="100">
        <v>104.508</v>
      </c>
      <c r="D237" s="101">
        <v>104.46599999999999</v>
      </c>
      <c r="E237" s="102">
        <v>104.375</v>
      </c>
      <c r="F237" s="99">
        <v>6.5</v>
      </c>
      <c r="G237" s="100">
        <v>104.375</v>
      </c>
      <c r="H237" s="100">
        <v>104.333</v>
      </c>
      <c r="I237" s="101">
        <v>104.291</v>
      </c>
      <c r="J237" s="102">
        <v>104.2</v>
      </c>
      <c r="K237" s="99">
        <v>6.5</v>
      </c>
      <c r="L237" s="100">
        <v>104.31</v>
      </c>
      <c r="M237" s="100">
        <v>104.268</v>
      </c>
      <c r="N237" s="101">
        <v>104.226</v>
      </c>
      <c r="O237" s="102">
        <v>104.134</v>
      </c>
      <c r="T237" s="83"/>
      <c r="U237" s="83"/>
    </row>
    <row r="238" spans="1:21" x14ac:dyDescent="0.25">
      <c r="A238" s="99">
        <v>6.625</v>
      </c>
      <c r="B238" s="100">
        <v>104.84099999999999</v>
      </c>
      <c r="C238" s="100">
        <v>104.79900000000001</v>
      </c>
      <c r="D238" s="101">
        <v>104.75700000000001</v>
      </c>
      <c r="E238" s="102">
        <v>104.66500000000001</v>
      </c>
      <c r="F238" s="99">
        <v>6.625</v>
      </c>
      <c r="G238" s="100">
        <v>104.666</v>
      </c>
      <c r="H238" s="100">
        <v>104.624</v>
      </c>
      <c r="I238" s="101">
        <v>104.58199999999999</v>
      </c>
      <c r="J238" s="102">
        <v>104.49</v>
      </c>
      <c r="K238" s="99">
        <v>6.625</v>
      </c>
      <c r="L238" s="100">
        <v>104.6</v>
      </c>
      <c r="M238" s="100">
        <v>104.55800000000001</v>
      </c>
      <c r="N238" s="101">
        <v>104.517</v>
      </c>
      <c r="O238" s="102">
        <v>104.425</v>
      </c>
      <c r="T238" s="83"/>
      <c r="U238" s="83"/>
    </row>
    <row r="239" spans="1:21" x14ac:dyDescent="0.25">
      <c r="A239" s="99">
        <v>6.75</v>
      </c>
      <c r="B239" s="100">
        <v>104.31100000000001</v>
      </c>
      <c r="C239" s="100">
        <v>104.227</v>
      </c>
      <c r="D239" s="101">
        <v>104.14400000000001</v>
      </c>
      <c r="E239" s="102">
        <v>104.06</v>
      </c>
      <c r="F239" s="99">
        <v>6.75</v>
      </c>
      <c r="G239" s="100">
        <v>104.23</v>
      </c>
      <c r="H239" s="100">
        <v>104.146</v>
      </c>
      <c r="I239" s="101">
        <v>104.062</v>
      </c>
      <c r="J239" s="102">
        <v>103.979</v>
      </c>
      <c r="K239" s="99">
        <v>6.75</v>
      </c>
      <c r="L239" s="100">
        <v>104.128</v>
      </c>
      <c r="M239" s="100">
        <v>104.045</v>
      </c>
      <c r="N239" s="101">
        <v>103.961</v>
      </c>
      <c r="O239" s="102">
        <v>103.877</v>
      </c>
      <c r="T239" s="83"/>
      <c r="U239" s="83"/>
    </row>
    <row r="240" spans="1:21" x14ac:dyDescent="0.25">
      <c r="A240" s="99">
        <v>6.875</v>
      </c>
      <c r="B240" s="100">
        <v>104.629</v>
      </c>
      <c r="C240" s="100">
        <v>104.54600000000001</v>
      </c>
      <c r="D240" s="101">
        <v>104.462</v>
      </c>
      <c r="E240" s="102">
        <v>104.378</v>
      </c>
      <c r="F240" s="99">
        <v>6.875</v>
      </c>
      <c r="G240" s="100">
        <v>104.548</v>
      </c>
      <c r="H240" s="100">
        <v>104.465</v>
      </c>
      <c r="I240" s="101">
        <v>104.381</v>
      </c>
      <c r="J240" s="102">
        <v>104.297</v>
      </c>
      <c r="K240" s="99">
        <v>6.875</v>
      </c>
      <c r="L240" s="100">
        <v>104.447</v>
      </c>
      <c r="M240" s="100">
        <v>104.363</v>
      </c>
      <c r="N240" s="101">
        <v>104.279</v>
      </c>
      <c r="O240" s="102">
        <v>104.196</v>
      </c>
      <c r="T240" s="83"/>
      <c r="U240" s="83"/>
    </row>
    <row r="241" spans="1:21" x14ac:dyDescent="0.25">
      <c r="A241" s="99">
        <v>6.99</v>
      </c>
      <c r="B241" s="100">
        <v>105.197</v>
      </c>
      <c r="C241" s="100">
        <v>105.113</v>
      </c>
      <c r="D241" s="101">
        <v>105.029</v>
      </c>
      <c r="E241" s="102">
        <v>104.946</v>
      </c>
      <c r="F241" s="99">
        <v>6.99</v>
      </c>
      <c r="G241" s="100">
        <v>105.116</v>
      </c>
      <c r="H241" s="100">
        <v>105.032</v>
      </c>
      <c r="I241" s="101">
        <v>104.94799999999999</v>
      </c>
      <c r="J241" s="102">
        <v>104.864</v>
      </c>
      <c r="K241" s="99">
        <v>6.99</v>
      </c>
      <c r="L241" s="100">
        <v>105.014</v>
      </c>
      <c r="M241" s="100">
        <v>104.93</v>
      </c>
      <c r="N241" s="101">
        <v>104.84699999999999</v>
      </c>
      <c r="O241" s="102">
        <v>104.76300000000001</v>
      </c>
      <c r="T241" s="83"/>
      <c r="U241" s="83"/>
    </row>
    <row r="242" spans="1:21" x14ac:dyDescent="0.25">
      <c r="A242" s="99">
        <v>7</v>
      </c>
      <c r="B242" s="100">
        <v>105.21899999999999</v>
      </c>
      <c r="C242" s="100">
        <v>105.13500000000001</v>
      </c>
      <c r="D242" s="101">
        <v>105.05200000000001</v>
      </c>
      <c r="E242" s="102">
        <v>104.968</v>
      </c>
      <c r="F242" s="99">
        <v>7</v>
      </c>
      <c r="G242" s="100">
        <v>105.13800000000001</v>
      </c>
      <c r="H242" s="100">
        <v>105.054</v>
      </c>
      <c r="I242" s="101">
        <v>104.97</v>
      </c>
      <c r="J242" s="102">
        <v>104.887</v>
      </c>
      <c r="K242" s="99">
        <v>7</v>
      </c>
      <c r="L242" s="100">
        <v>105.036</v>
      </c>
      <c r="M242" s="100">
        <v>104.953</v>
      </c>
      <c r="N242" s="101">
        <v>104.869</v>
      </c>
      <c r="O242" s="102">
        <v>104.785</v>
      </c>
      <c r="T242" s="83"/>
      <c r="U242" s="83"/>
    </row>
    <row r="243" spans="1:21" x14ac:dyDescent="0.25">
      <c r="A243" s="99">
        <v>7.125</v>
      </c>
      <c r="B243" s="100">
        <v>105.458</v>
      </c>
      <c r="C243" s="100">
        <v>105.375</v>
      </c>
      <c r="D243" s="101">
        <v>105.291</v>
      </c>
      <c r="E243" s="102">
        <v>105.20699999999999</v>
      </c>
      <c r="F243" s="99">
        <v>7.125</v>
      </c>
      <c r="G243" s="100">
        <v>105.377</v>
      </c>
      <c r="H243" s="100">
        <v>105.29300000000001</v>
      </c>
      <c r="I243" s="101">
        <v>105.21</v>
      </c>
      <c r="J243" s="102">
        <v>105.126</v>
      </c>
      <c r="K243" s="99">
        <v>7.125</v>
      </c>
      <c r="L243" s="100">
        <v>105.276</v>
      </c>
      <c r="M243" s="100">
        <v>105.19199999999999</v>
      </c>
      <c r="N243" s="101">
        <v>105.108</v>
      </c>
      <c r="O243" s="102">
        <v>105.024</v>
      </c>
      <c r="T243" s="83"/>
      <c r="U243" s="83"/>
    </row>
    <row r="244" spans="1:21" x14ac:dyDescent="0.25">
      <c r="A244" s="99"/>
      <c r="B244" s="100"/>
      <c r="C244" s="100"/>
      <c r="D244" s="101"/>
      <c r="E244" s="102"/>
      <c r="F244" s="99"/>
      <c r="G244" s="100"/>
      <c r="H244" s="100"/>
      <c r="I244" s="101"/>
      <c r="J244" s="102"/>
      <c r="K244" s="99"/>
      <c r="L244" s="100"/>
      <c r="M244" s="100"/>
      <c r="N244" s="101"/>
      <c r="O244" s="102"/>
      <c r="T244" s="83"/>
      <c r="U244" s="83"/>
    </row>
    <row r="245" spans="1:21" x14ac:dyDescent="0.25">
      <c r="A245" s="99"/>
      <c r="B245" s="100"/>
      <c r="C245" s="100"/>
      <c r="D245" s="101"/>
      <c r="E245" s="102"/>
      <c r="F245" s="99"/>
      <c r="G245" s="100"/>
      <c r="H245" s="100"/>
      <c r="I245" s="101"/>
      <c r="J245" s="102"/>
      <c r="K245" s="99"/>
      <c r="L245" s="100"/>
      <c r="M245" s="100"/>
      <c r="N245" s="101"/>
      <c r="O245" s="102"/>
      <c r="T245" s="83"/>
      <c r="U245" s="83"/>
    </row>
    <row r="246" spans="1:21" x14ac:dyDescent="0.25">
      <c r="A246" s="99"/>
      <c r="B246" s="100"/>
      <c r="C246" s="100"/>
      <c r="D246" s="101"/>
      <c r="E246" s="102"/>
      <c r="F246" s="99"/>
      <c r="G246" s="100"/>
      <c r="H246" s="100"/>
      <c r="I246" s="101"/>
      <c r="J246" s="102"/>
      <c r="K246" s="99"/>
      <c r="L246" s="100"/>
      <c r="M246" s="100"/>
      <c r="N246" s="101"/>
      <c r="O246" s="102"/>
      <c r="T246" s="83"/>
      <c r="U246" s="83"/>
    </row>
    <row r="247" spans="1:21" ht="15.75" thickBot="1" x14ac:dyDescent="0.3">
      <c r="A247" s="103"/>
      <c r="B247" s="104"/>
      <c r="C247" s="104"/>
      <c r="D247" s="105"/>
      <c r="E247" s="106"/>
      <c r="F247" s="103"/>
      <c r="G247" s="104"/>
      <c r="H247" s="104"/>
      <c r="I247" s="105"/>
      <c r="J247" s="106"/>
      <c r="K247" s="103"/>
      <c r="L247" s="104"/>
      <c r="M247" s="104"/>
      <c r="N247" s="105"/>
      <c r="O247" s="106"/>
      <c r="T247" s="83"/>
      <c r="U247" s="83"/>
    </row>
    <row r="248" spans="1:21" ht="15.75" thickBot="1" x14ac:dyDescent="0.3">
      <c r="A248" s="87"/>
      <c r="B248" s="87"/>
      <c r="C248" s="87"/>
      <c r="D248" s="87"/>
      <c r="E248" s="87"/>
      <c r="F248" s="87"/>
      <c r="G248" s="87"/>
      <c r="H248" s="87"/>
      <c r="I248" s="87"/>
      <c r="J248" s="87"/>
      <c r="K248" s="87"/>
      <c r="L248" s="87"/>
      <c r="M248" s="87"/>
      <c r="N248" s="87"/>
      <c r="O248" s="87"/>
    </row>
    <row r="249" spans="1:21" ht="15.75" x14ac:dyDescent="0.25">
      <c r="A249" s="88" t="s">
        <v>81</v>
      </c>
      <c r="B249" s="89"/>
      <c r="C249" s="89"/>
      <c r="D249" s="89"/>
      <c r="E249" s="90"/>
      <c r="F249" s="88" t="s">
        <v>82</v>
      </c>
      <c r="G249" s="89"/>
      <c r="H249" s="89"/>
      <c r="I249" s="89"/>
      <c r="J249" s="90"/>
      <c r="K249" s="88" t="s">
        <v>83</v>
      </c>
      <c r="L249" s="89"/>
      <c r="M249" s="89"/>
      <c r="N249" s="89"/>
      <c r="O249" s="90"/>
    </row>
    <row r="250" spans="1:21" ht="15.75" thickBot="1" x14ac:dyDescent="0.3">
      <c r="A250" s="91" t="s">
        <v>51</v>
      </c>
      <c r="B250" s="92" t="s">
        <v>52</v>
      </c>
      <c r="C250" s="93" t="s">
        <v>53</v>
      </c>
      <c r="D250" s="94" t="s">
        <v>54</v>
      </c>
      <c r="E250" s="94" t="s">
        <v>55</v>
      </c>
      <c r="F250" s="91" t="s">
        <v>51</v>
      </c>
      <c r="G250" s="92" t="s">
        <v>52</v>
      </c>
      <c r="H250" s="93" t="s">
        <v>53</v>
      </c>
      <c r="I250" s="94" t="s">
        <v>54</v>
      </c>
      <c r="J250" s="94" t="s">
        <v>55</v>
      </c>
      <c r="K250" s="91" t="s">
        <v>51</v>
      </c>
      <c r="L250" s="92" t="s">
        <v>52</v>
      </c>
      <c r="M250" s="93" t="s">
        <v>53</v>
      </c>
      <c r="N250" s="94" t="s">
        <v>54</v>
      </c>
      <c r="O250" s="95" t="s">
        <v>55</v>
      </c>
    </row>
    <row r="251" spans="1:21" x14ac:dyDescent="0.25">
      <c r="A251" s="96">
        <v>4.75</v>
      </c>
      <c r="B251" s="96">
        <v>96.182000000000002</v>
      </c>
      <c r="C251" s="96">
        <v>96.147999999999996</v>
      </c>
      <c r="D251" s="97">
        <v>96.114999999999995</v>
      </c>
      <c r="E251" s="98">
        <v>96.031000000000006</v>
      </c>
      <c r="F251" s="96">
        <v>4.75</v>
      </c>
      <c r="G251" s="96">
        <v>96.182000000000002</v>
      </c>
      <c r="H251" s="96">
        <v>96.147999999999996</v>
      </c>
      <c r="I251" s="97">
        <v>96.114999999999995</v>
      </c>
      <c r="J251" s="98">
        <v>96.031000000000006</v>
      </c>
      <c r="K251" s="96">
        <v>4.75</v>
      </c>
      <c r="L251" s="96">
        <v>96.182000000000002</v>
      </c>
      <c r="M251" s="96">
        <v>96.147999999999996</v>
      </c>
      <c r="N251" s="97">
        <v>96.114999999999995</v>
      </c>
      <c r="O251" s="98">
        <v>96.031000000000006</v>
      </c>
    </row>
    <row r="252" spans="1:21" x14ac:dyDescent="0.25">
      <c r="A252" s="99">
        <v>4.875</v>
      </c>
      <c r="B252" s="100">
        <v>96.847999999999999</v>
      </c>
      <c r="C252" s="100">
        <v>96.814999999999998</v>
      </c>
      <c r="D252" s="101">
        <v>96.781999999999996</v>
      </c>
      <c r="E252" s="102">
        <v>96.697999999999993</v>
      </c>
      <c r="F252" s="99">
        <v>4.875</v>
      </c>
      <c r="G252" s="100">
        <v>96.847999999999999</v>
      </c>
      <c r="H252" s="100">
        <v>96.814999999999998</v>
      </c>
      <c r="I252" s="101">
        <v>96.781999999999996</v>
      </c>
      <c r="J252" s="102">
        <v>96.697999999999993</v>
      </c>
      <c r="K252" s="99">
        <v>4.875</v>
      </c>
      <c r="L252" s="100">
        <v>96.847999999999999</v>
      </c>
      <c r="M252" s="100">
        <v>96.814999999999998</v>
      </c>
      <c r="N252" s="101">
        <v>96.781999999999996</v>
      </c>
      <c r="O252" s="102">
        <v>96.697999999999993</v>
      </c>
    </row>
    <row r="253" spans="1:21" x14ac:dyDescent="0.25">
      <c r="A253" s="99">
        <v>4.99</v>
      </c>
      <c r="B253" s="100">
        <v>97.191000000000003</v>
      </c>
      <c r="C253" s="100">
        <v>97.158000000000001</v>
      </c>
      <c r="D253" s="101">
        <v>97.123999999999995</v>
      </c>
      <c r="E253" s="102">
        <v>97.040999999999997</v>
      </c>
      <c r="F253" s="99">
        <v>4.99</v>
      </c>
      <c r="G253" s="100">
        <v>97.191000000000003</v>
      </c>
      <c r="H253" s="100">
        <v>97.158000000000001</v>
      </c>
      <c r="I253" s="101">
        <v>97.123999999999995</v>
      </c>
      <c r="J253" s="102">
        <v>97.040999999999997</v>
      </c>
      <c r="K253" s="99">
        <v>4.99</v>
      </c>
      <c r="L253" s="100">
        <v>97.191000000000003</v>
      </c>
      <c r="M253" s="100">
        <v>97.158000000000001</v>
      </c>
      <c r="N253" s="101">
        <v>97.123999999999995</v>
      </c>
      <c r="O253" s="102">
        <v>97.040999999999997</v>
      </c>
    </row>
    <row r="254" spans="1:21" x14ac:dyDescent="0.25">
      <c r="A254" s="99">
        <v>5</v>
      </c>
      <c r="B254" s="100">
        <v>97.355000000000004</v>
      </c>
      <c r="C254" s="100">
        <v>97.320999999999998</v>
      </c>
      <c r="D254" s="101">
        <v>97.287999999999997</v>
      </c>
      <c r="E254" s="102">
        <v>97.203999999999994</v>
      </c>
      <c r="F254" s="99">
        <v>5</v>
      </c>
      <c r="G254" s="100">
        <v>97.355000000000004</v>
      </c>
      <c r="H254" s="100">
        <v>97.320999999999998</v>
      </c>
      <c r="I254" s="101">
        <v>97.287999999999997</v>
      </c>
      <c r="J254" s="102">
        <v>97.203999999999994</v>
      </c>
      <c r="K254" s="99">
        <v>5</v>
      </c>
      <c r="L254" s="100">
        <v>97.355000000000004</v>
      </c>
      <c r="M254" s="100">
        <v>97.320999999999998</v>
      </c>
      <c r="N254" s="101">
        <v>97.287999999999997</v>
      </c>
      <c r="O254" s="102">
        <v>97.203999999999994</v>
      </c>
    </row>
    <row r="255" spans="1:21" x14ac:dyDescent="0.25">
      <c r="A255" s="99">
        <v>5.125</v>
      </c>
      <c r="B255" s="100">
        <v>97.816999999999993</v>
      </c>
      <c r="C255" s="100">
        <v>97.784000000000006</v>
      </c>
      <c r="D255" s="101">
        <v>97.75</v>
      </c>
      <c r="E255" s="102">
        <v>97.667000000000002</v>
      </c>
      <c r="F255" s="99">
        <v>5.125</v>
      </c>
      <c r="G255" s="100">
        <v>97.816999999999993</v>
      </c>
      <c r="H255" s="100">
        <v>97.784000000000006</v>
      </c>
      <c r="I255" s="101">
        <v>97.75</v>
      </c>
      <c r="J255" s="102">
        <v>97.667000000000002</v>
      </c>
      <c r="K255" s="99">
        <v>5.125</v>
      </c>
      <c r="L255" s="100">
        <v>97.816999999999993</v>
      </c>
      <c r="M255" s="100">
        <v>97.784000000000006</v>
      </c>
      <c r="N255" s="101">
        <v>97.75</v>
      </c>
      <c r="O255" s="102">
        <v>97.667000000000002</v>
      </c>
    </row>
    <row r="256" spans="1:21" x14ac:dyDescent="0.25">
      <c r="A256" s="99">
        <v>5.25</v>
      </c>
      <c r="B256" s="100">
        <v>98.974999999999994</v>
      </c>
      <c r="C256" s="100">
        <v>98.908000000000001</v>
      </c>
      <c r="D256" s="101">
        <v>98.840999999999994</v>
      </c>
      <c r="E256" s="102">
        <v>98.724000000000004</v>
      </c>
      <c r="F256" s="99">
        <v>5.25</v>
      </c>
      <c r="G256" s="100">
        <v>98.959000000000003</v>
      </c>
      <c r="H256" s="100">
        <v>98.891999999999996</v>
      </c>
      <c r="I256" s="101">
        <v>98.825000000000003</v>
      </c>
      <c r="J256" s="102">
        <v>98.707999999999998</v>
      </c>
      <c r="K256" s="99">
        <v>5.25</v>
      </c>
      <c r="L256" s="100">
        <v>98.942999999999998</v>
      </c>
      <c r="M256" s="100">
        <v>98.876000000000005</v>
      </c>
      <c r="N256" s="101">
        <v>98.808999999999997</v>
      </c>
      <c r="O256" s="102">
        <v>98.691999999999993</v>
      </c>
    </row>
    <row r="257" spans="1:15" x14ac:dyDescent="0.25">
      <c r="A257" s="99">
        <v>5.375</v>
      </c>
      <c r="B257" s="100">
        <v>99.501000000000005</v>
      </c>
      <c r="C257" s="100">
        <v>99.433999999999997</v>
      </c>
      <c r="D257" s="101">
        <v>99.367000000000004</v>
      </c>
      <c r="E257" s="102">
        <v>99.25</v>
      </c>
      <c r="F257" s="99">
        <v>5.375</v>
      </c>
      <c r="G257" s="100">
        <v>99.486000000000004</v>
      </c>
      <c r="H257" s="100">
        <v>99.418999999999997</v>
      </c>
      <c r="I257" s="101">
        <v>99.352000000000004</v>
      </c>
      <c r="J257" s="102">
        <v>99.234999999999999</v>
      </c>
      <c r="K257" s="99">
        <v>5.375</v>
      </c>
      <c r="L257" s="100">
        <v>99.47</v>
      </c>
      <c r="M257" s="100">
        <v>99.403000000000006</v>
      </c>
      <c r="N257" s="101">
        <v>99.335999999999999</v>
      </c>
      <c r="O257" s="102">
        <v>99.218999999999994</v>
      </c>
    </row>
    <row r="258" spans="1:15" x14ac:dyDescent="0.25">
      <c r="A258" s="99">
        <v>5.5</v>
      </c>
      <c r="B258" s="100">
        <v>99.986000000000004</v>
      </c>
      <c r="C258" s="100">
        <v>99.92</v>
      </c>
      <c r="D258" s="101">
        <v>99.852999999999994</v>
      </c>
      <c r="E258" s="102">
        <v>99.736000000000004</v>
      </c>
      <c r="F258" s="99">
        <v>5.5</v>
      </c>
      <c r="G258" s="100">
        <v>99.971000000000004</v>
      </c>
      <c r="H258" s="100">
        <v>99.903999999999996</v>
      </c>
      <c r="I258" s="101">
        <v>99.837000000000003</v>
      </c>
      <c r="J258" s="102">
        <v>99.72</v>
      </c>
      <c r="K258" s="99">
        <v>5.5</v>
      </c>
      <c r="L258" s="100">
        <v>99.954999999999998</v>
      </c>
      <c r="M258" s="100">
        <v>99.888000000000005</v>
      </c>
      <c r="N258" s="101">
        <v>99.820999999999998</v>
      </c>
      <c r="O258" s="102">
        <v>99.703999999999994</v>
      </c>
    </row>
    <row r="259" spans="1:15" x14ac:dyDescent="0.25">
      <c r="A259" s="99">
        <v>5.625</v>
      </c>
      <c r="B259" s="100">
        <v>100.31699999999999</v>
      </c>
      <c r="C259" s="100">
        <v>100.25</v>
      </c>
      <c r="D259" s="100">
        <v>100.18300000000001</v>
      </c>
      <c r="E259" s="102">
        <v>100.066</v>
      </c>
      <c r="F259" s="99">
        <v>5.625</v>
      </c>
      <c r="G259" s="100">
        <v>100.301</v>
      </c>
      <c r="H259" s="100">
        <v>100.235</v>
      </c>
      <c r="I259" s="100">
        <v>100.16800000000001</v>
      </c>
      <c r="J259" s="102">
        <v>100.051</v>
      </c>
      <c r="K259" s="99">
        <v>5.625</v>
      </c>
      <c r="L259" s="100">
        <v>100.286</v>
      </c>
      <c r="M259" s="100">
        <v>100.21899999999999</v>
      </c>
      <c r="N259" s="100">
        <v>100.152</v>
      </c>
      <c r="O259" s="102">
        <v>100.035</v>
      </c>
    </row>
    <row r="260" spans="1:15" x14ac:dyDescent="0.25">
      <c r="A260" s="99">
        <v>5.75</v>
      </c>
      <c r="B260" s="100">
        <v>101.30800000000001</v>
      </c>
      <c r="C260" s="100">
        <v>101.208</v>
      </c>
      <c r="D260" s="100">
        <v>101.107</v>
      </c>
      <c r="E260" s="102">
        <v>100.95699999999999</v>
      </c>
      <c r="F260" s="99">
        <v>5.75</v>
      </c>
      <c r="G260" s="100">
        <v>101.264</v>
      </c>
      <c r="H260" s="100">
        <v>101.164</v>
      </c>
      <c r="I260" s="100">
        <v>101.063</v>
      </c>
      <c r="J260" s="102">
        <v>100.913</v>
      </c>
      <c r="K260" s="99">
        <v>5.75</v>
      </c>
      <c r="L260" s="100">
        <v>101.199</v>
      </c>
      <c r="M260" s="100">
        <v>101.098</v>
      </c>
      <c r="N260" s="100">
        <v>100.998</v>
      </c>
      <c r="O260" s="102">
        <v>100.84699999999999</v>
      </c>
    </row>
    <row r="261" spans="1:15" x14ac:dyDescent="0.25">
      <c r="A261" s="99">
        <v>5.875</v>
      </c>
      <c r="B261" s="100">
        <v>101.871</v>
      </c>
      <c r="C261" s="100">
        <v>101.771</v>
      </c>
      <c r="D261" s="101">
        <v>101.67</v>
      </c>
      <c r="E261" s="102">
        <v>101.52</v>
      </c>
      <c r="F261" s="99">
        <v>5.875</v>
      </c>
      <c r="G261" s="100">
        <v>101.827</v>
      </c>
      <c r="H261" s="100">
        <v>101.727</v>
      </c>
      <c r="I261" s="101">
        <v>101.626</v>
      </c>
      <c r="J261" s="102">
        <v>101.476</v>
      </c>
      <c r="K261" s="99">
        <v>5.875</v>
      </c>
      <c r="L261" s="100">
        <v>101.762</v>
      </c>
      <c r="M261" s="100">
        <v>101.661</v>
      </c>
      <c r="N261" s="101">
        <v>101.56100000000001</v>
      </c>
      <c r="O261" s="102">
        <v>101.41</v>
      </c>
    </row>
    <row r="262" spans="1:15" x14ac:dyDescent="0.25">
      <c r="A262" s="99">
        <v>5.99</v>
      </c>
      <c r="B262" s="100">
        <v>102.14</v>
      </c>
      <c r="C262" s="100">
        <v>102.04</v>
      </c>
      <c r="D262" s="101">
        <v>101.93899999999999</v>
      </c>
      <c r="E262" s="102">
        <v>101.789</v>
      </c>
      <c r="F262" s="99">
        <v>5.99</v>
      </c>
      <c r="G262" s="100">
        <v>102.096</v>
      </c>
      <c r="H262" s="100">
        <v>101.996</v>
      </c>
      <c r="I262" s="101">
        <v>101.895</v>
      </c>
      <c r="J262" s="102">
        <v>101.745</v>
      </c>
      <c r="K262" s="99">
        <v>5.99</v>
      </c>
      <c r="L262" s="100">
        <v>102.03100000000001</v>
      </c>
      <c r="M262" s="100">
        <v>101.93</v>
      </c>
      <c r="N262" s="101">
        <v>101.83</v>
      </c>
      <c r="O262" s="102">
        <v>101.679</v>
      </c>
    </row>
    <row r="263" spans="1:15" x14ac:dyDescent="0.25">
      <c r="A263" s="99">
        <v>6</v>
      </c>
      <c r="B263" s="100">
        <v>102.333</v>
      </c>
      <c r="C263" s="100">
        <v>102.232</v>
      </c>
      <c r="D263" s="101">
        <v>102.13200000000001</v>
      </c>
      <c r="E263" s="102">
        <v>101.98099999999999</v>
      </c>
      <c r="F263" s="99">
        <v>6</v>
      </c>
      <c r="G263" s="100">
        <v>102.289</v>
      </c>
      <c r="H263" s="100">
        <v>102.18899999999999</v>
      </c>
      <c r="I263" s="101">
        <v>102.08799999999999</v>
      </c>
      <c r="J263" s="102">
        <v>101.938</v>
      </c>
      <c r="K263" s="99">
        <v>6</v>
      </c>
      <c r="L263" s="100">
        <v>102.223</v>
      </c>
      <c r="M263" s="100">
        <v>102.123</v>
      </c>
      <c r="N263" s="101">
        <v>102.023</v>
      </c>
      <c r="O263" s="102">
        <v>101.872</v>
      </c>
    </row>
    <row r="264" spans="1:15" x14ac:dyDescent="0.25">
      <c r="A264" s="99">
        <v>6.125</v>
      </c>
      <c r="B264" s="100">
        <v>102.66200000000001</v>
      </c>
      <c r="C264" s="100">
        <v>102.56100000000001</v>
      </c>
      <c r="D264" s="101">
        <v>102.461</v>
      </c>
      <c r="E264" s="102">
        <v>102.31</v>
      </c>
      <c r="F264" s="99">
        <v>6.125</v>
      </c>
      <c r="G264" s="100">
        <v>102.61799999999999</v>
      </c>
      <c r="H264" s="100">
        <v>102.517</v>
      </c>
      <c r="I264" s="101">
        <v>102.417</v>
      </c>
      <c r="J264" s="102">
        <v>102.26600000000001</v>
      </c>
      <c r="K264" s="99">
        <v>6.125</v>
      </c>
      <c r="L264" s="100">
        <v>102.55200000000001</v>
      </c>
      <c r="M264" s="100">
        <v>102.452</v>
      </c>
      <c r="N264" s="101">
        <v>102.351</v>
      </c>
      <c r="O264" s="102">
        <v>102.20099999999999</v>
      </c>
    </row>
    <row r="265" spans="1:15" x14ac:dyDescent="0.25">
      <c r="A265" s="99">
        <v>6.25</v>
      </c>
      <c r="B265" s="100">
        <v>103.416</v>
      </c>
      <c r="C265" s="100">
        <v>103.374</v>
      </c>
      <c r="D265" s="101">
        <v>103.333</v>
      </c>
      <c r="E265" s="102">
        <v>103.241</v>
      </c>
      <c r="F265" s="99">
        <v>6.25</v>
      </c>
      <c r="G265" s="100">
        <v>103.351</v>
      </c>
      <c r="H265" s="100">
        <v>103.309</v>
      </c>
      <c r="I265" s="101">
        <v>103.267</v>
      </c>
      <c r="J265" s="102">
        <v>103.175</v>
      </c>
      <c r="K265" s="99">
        <v>6.25</v>
      </c>
      <c r="L265" s="100">
        <v>103.32899999999999</v>
      </c>
      <c r="M265" s="100">
        <v>103.28700000000001</v>
      </c>
      <c r="N265" s="101">
        <v>103.245</v>
      </c>
      <c r="O265" s="102">
        <v>103.15300000000001</v>
      </c>
    </row>
    <row r="266" spans="1:15" x14ac:dyDescent="0.25">
      <c r="A266" s="99">
        <v>6.375</v>
      </c>
      <c r="B266" s="100">
        <v>103.873</v>
      </c>
      <c r="C266" s="100">
        <v>103.831</v>
      </c>
      <c r="D266" s="101">
        <v>103.789</v>
      </c>
      <c r="E266" s="102">
        <v>103.69799999999999</v>
      </c>
      <c r="F266" s="99">
        <v>6.375</v>
      </c>
      <c r="G266" s="100">
        <v>103.807</v>
      </c>
      <c r="H266" s="100">
        <v>103.76600000000001</v>
      </c>
      <c r="I266" s="101">
        <v>103.724</v>
      </c>
      <c r="J266" s="102">
        <v>103.63200000000001</v>
      </c>
      <c r="K266" s="99">
        <v>6.375</v>
      </c>
      <c r="L266" s="100">
        <v>103.786</v>
      </c>
      <c r="M266" s="100">
        <v>103.744</v>
      </c>
      <c r="N266" s="101">
        <v>103.702</v>
      </c>
      <c r="O266" s="102">
        <v>103.61</v>
      </c>
    </row>
    <row r="267" spans="1:15" x14ac:dyDescent="0.25">
      <c r="A267" s="99">
        <v>6.5</v>
      </c>
      <c r="B267" s="100">
        <v>104.244</v>
      </c>
      <c r="C267" s="100">
        <v>104.202</v>
      </c>
      <c r="D267" s="101">
        <v>104.16</v>
      </c>
      <c r="E267" s="102">
        <v>104.068</v>
      </c>
      <c r="F267" s="99">
        <v>6.5</v>
      </c>
      <c r="G267" s="100">
        <v>104.178</v>
      </c>
      <c r="H267" s="100">
        <v>104.136</v>
      </c>
      <c r="I267" s="101">
        <v>104.095</v>
      </c>
      <c r="J267" s="102">
        <v>104.003</v>
      </c>
      <c r="K267" s="99">
        <v>6.5</v>
      </c>
      <c r="L267" s="100">
        <v>104.15600000000001</v>
      </c>
      <c r="M267" s="100">
        <v>104.11499999999999</v>
      </c>
      <c r="N267" s="101">
        <v>104.07299999999999</v>
      </c>
      <c r="O267" s="102">
        <v>103.98099999999999</v>
      </c>
    </row>
    <row r="268" spans="1:15" x14ac:dyDescent="0.25">
      <c r="A268" s="99">
        <v>6.625</v>
      </c>
      <c r="B268" s="100">
        <v>104.535</v>
      </c>
      <c r="C268" s="100">
        <v>104.49299999999999</v>
      </c>
      <c r="D268" s="101">
        <v>104.45099999999999</v>
      </c>
      <c r="E268" s="102">
        <v>104.35899999999999</v>
      </c>
      <c r="F268" s="99">
        <v>6.625</v>
      </c>
      <c r="G268" s="100">
        <v>104.46899999999999</v>
      </c>
      <c r="H268" s="100">
        <v>104.42700000000001</v>
      </c>
      <c r="I268" s="101">
        <v>104.38500000000001</v>
      </c>
      <c r="J268" s="102">
        <v>104.29300000000001</v>
      </c>
      <c r="K268" s="99">
        <v>6.625</v>
      </c>
      <c r="L268" s="100">
        <v>104.447</v>
      </c>
      <c r="M268" s="100">
        <v>104.405</v>
      </c>
      <c r="N268" s="101">
        <v>104.363</v>
      </c>
      <c r="O268" s="102">
        <v>104.27200000000001</v>
      </c>
    </row>
    <row r="269" spans="1:15" x14ac:dyDescent="0.25">
      <c r="A269" s="99">
        <v>6.75</v>
      </c>
      <c r="B269" s="100">
        <v>104.128</v>
      </c>
      <c r="C269" s="100">
        <v>104.045</v>
      </c>
      <c r="D269" s="101">
        <v>103.961</v>
      </c>
      <c r="E269" s="102">
        <v>103.877</v>
      </c>
      <c r="F269" s="99">
        <v>6.75</v>
      </c>
      <c r="G269" s="100">
        <v>104.128</v>
      </c>
      <c r="H269" s="100">
        <v>104.045</v>
      </c>
      <c r="I269" s="101">
        <v>103.961</v>
      </c>
      <c r="J269" s="102">
        <v>103.877</v>
      </c>
      <c r="K269" s="99">
        <v>6.75</v>
      </c>
      <c r="L269" s="100">
        <v>104.128</v>
      </c>
      <c r="M269" s="100">
        <v>104.045</v>
      </c>
      <c r="N269" s="101">
        <v>103.961</v>
      </c>
      <c r="O269" s="102">
        <v>103.877</v>
      </c>
    </row>
    <row r="270" spans="1:15" x14ac:dyDescent="0.25">
      <c r="A270" s="99">
        <v>6.875</v>
      </c>
      <c r="B270" s="100">
        <v>104.447</v>
      </c>
      <c r="C270" s="100">
        <v>104.363</v>
      </c>
      <c r="D270" s="101">
        <v>104.279</v>
      </c>
      <c r="E270" s="102">
        <v>104.196</v>
      </c>
      <c r="F270" s="99">
        <v>6.875</v>
      </c>
      <c r="G270" s="100">
        <v>104.447</v>
      </c>
      <c r="H270" s="100">
        <v>104.363</v>
      </c>
      <c r="I270" s="101">
        <v>104.279</v>
      </c>
      <c r="J270" s="102">
        <v>104.196</v>
      </c>
      <c r="K270" s="99">
        <v>6.875</v>
      </c>
      <c r="L270" s="100">
        <v>104.447</v>
      </c>
      <c r="M270" s="100">
        <v>104.363</v>
      </c>
      <c r="N270" s="101">
        <v>104.279</v>
      </c>
      <c r="O270" s="102">
        <v>104.196</v>
      </c>
    </row>
    <row r="271" spans="1:15" x14ac:dyDescent="0.25">
      <c r="A271" s="99">
        <v>6.99</v>
      </c>
      <c r="B271" s="100">
        <v>105.014</v>
      </c>
      <c r="C271" s="100">
        <v>104.93</v>
      </c>
      <c r="D271" s="101">
        <v>104.84699999999999</v>
      </c>
      <c r="E271" s="102">
        <v>104.76300000000001</v>
      </c>
      <c r="F271" s="99">
        <v>6.99</v>
      </c>
      <c r="G271" s="100">
        <v>105.014</v>
      </c>
      <c r="H271" s="100">
        <v>104.93</v>
      </c>
      <c r="I271" s="101">
        <v>104.84699999999999</v>
      </c>
      <c r="J271" s="102">
        <v>104.76300000000001</v>
      </c>
      <c r="K271" s="99">
        <v>6.99</v>
      </c>
      <c r="L271" s="100">
        <v>105.014</v>
      </c>
      <c r="M271" s="100">
        <v>104.93</v>
      </c>
      <c r="N271" s="101">
        <v>104.84699999999999</v>
      </c>
      <c r="O271" s="102">
        <v>104.76300000000001</v>
      </c>
    </row>
    <row r="272" spans="1:15" x14ac:dyDescent="0.25">
      <c r="A272" s="99">
        <v>7</v>
      </c>
      <c r="B272" s="100">
        <v>105.036</v>
      </c>
      <c r="C272" s="100">
        <v>104.953</v>
      </c>
      <c r="D272" s="101">
        <v>104.869</v>
      </c>
      <c r="E272" s="102">
        <v>104.785</v>
      </c>
      <c r="F272" s="99">
        <v>7</v>
      </c>
      <c r="G272" s="100">
        <v>105.036</v>
      </c>
      <c r="H272" s="100">
        <v>104.953</v>
      </c>
      <c r="I272" s="101">
        <v>104.869</v>
      </c>
      <c r="J272" s="102">
        <v>104.785</v>
      </c>
      <c r="K272" s="99">
        <v>7</v>
      </c>
      <c r="L272" s="100">
        <v>105.036</v>
      </c>
      <c r="M272" s="100">
        <v>104.953</v>
      </c>
      <c r="N272" s="101">
        <v>104.869</v>
      </c>
      <c r="O272" s="102">
        <v>104.785</v>
      </c>
    </row>
    <row r="273" spans="1:15" x14ac:dyDescent="0.25">
      <c r="A273" s="99">
        <v>7.125</v>
      </c>
      <c r="B273" s="100">
        <v>105.276</v>
      </c>
      <c r="C273" s="100">
        <v>105.19199999999999</v>
      </c>
      <c r="D273" s="101">
        <v>105.108</v>
      </c>
      <c r="E273" s="102">
        <v>105.024</v>
      </c>
      <c r="F273" s="99">
        <v>7.125</v>
      </c>
      <c r="G273" s="100">
        <v>105.276</v>
      </c>
      <c r="H273" s="100">
        <v>105.19199999999999</v>
      </c>
      <c r="I273" s="101">
        <v>105.108</v>
      </c>
      <c r="J273" s="102">
        <v>105.024</v>
      </c>
      <c r="K273" s="99">
        <v>7.125</v>
      </c>
      <c r="L273" s="100">
        <v>105.276</v>
      </c>
      <c r="M273" s="100">
        <v>105.19199999999999</v>
      </c>
      <c r="N273" s="101">
        <v>105.108</v>
      </c>
      <c r="O273" s="102">
        <v>105.024</v>
      </c>
    </row>
    <row r="274" spans="1:15" x14ac:dyDescent="0.25">
      <c r="A274" s="99"/>
      <c r="B274" s="100"/>
      <c r="C274" s="100"/>
      <c r="D274" s="101"/>
      <c r="E274" s="102"/>
      <c r="F274" s="99"/>
      <c r="G274" s="100"/>
      <c r="H274" s="100"/>
      <c r="I274" s="101"/>
      <c r="J274" s="102"/>
      <c r="K274" s="99"/>
      <c r="L274" s="100"/>
      <c r="M274" s="100"/>
      <c r="N274" s="101"/>
      <c r="O274" s="102"/>
    </row>
    <row r="275" spans="1:15" x14ac:dyDescent="0.25">
      <c r="A275" s="99"/>
      <c r="B275" s="100"/>
      <c r="C275" s="100"/>
      <c r="D275" s="101"/>
      <c r="E275" s="102"/>
      <c r="F275" s="99"/>
      <c r="G275" s="100"/>
      <c r="H275" s="100"/>
      <c r="I275" s="101"/>
      <c r="J275" s="102"/>
      <c r="K275" s="99"/>
      <c r="L275" s="100"/>
      <c r="M275" s="100"/>
      <c r="N275" s="101"/>
      <c r="O275" s="102"/>
    </row>
    <row r="276" spans="1:15" x14ac:dyDescent="0.25">
      <c r="A276" s="99"/>
      <c r="B276" s="100"/>
      <c r="C276" s="100"/>
      <c r="D276" s="101"/>
      <c r="E276" s="102"/>
      <c r="F276" s="99"/>
      <c r="G276" s="100"/>
      <c r="H276" s="100"/>
      <c r="I276" s="101"/>
      <c r="J276" s="102"/>
      <c r="K276" s="99"/>
      <c r="L276" s="100"/>
      <c r="M276" s="100"/>
      <c r="N276" s="101"/>
      <c r="O276" s="102"/>
    </row>
    <row r="277" spans="1:15" ht="15.75" thickBot="1" x14ac:dyDescent="0.3">
      <c r="A277" s="103"/>
      <c r="B277" s="104"/>
      <c r="C277" s="104"/>
      <c r="D277" s="105"/>
      <c r="E277" s="106"/>
      <c r="F277" s="103"/>
      <c r="G277" s="104"/>
      <c r="H277" s="104"/>
      <c r="I277" s="105"/>
      <c r="J277" s="106"/>
      <c r="K277" s="103"/>
      <c r="L277" s="104"/>
      <c r="M277" s="104"/>
      <c r="N277" s="105"/>
      <c r="O277" s="106"/>
    </row>
    <row r="278" spans="1:15" ht="15.75" thickBot="1" x14ac:dyDescent="0.3">
      <c r="B278" s="87"/>
      <c r="G278" s="87"/>
    </row>
    <row r="279" spans="1:15" ht="15.75" x14ac:dyDescent="0.25">
      <c r="A279" s="88" t="s">
        <v>84</v>
      </c>
      <c r="B279" s="89"/>
      <c r="C279" s="89"/>
      <c r="D279" s="89"/>
      <c r="E279" s="90"/>
      <c r="F279" s="88" t="s">
        <v>85</v>
      </c>
      <c r="G279" s="89"/>
      <c r="H279" s="89"/>
      <c r="I279" s="89"/>
      <c r="J279" s="90"/>
      <c r="K279" s="88"/>
      <c r="L279" s="89"/>
      <c r="M279" s="89"/>
      <c r="N279" s="89"/>
      <c r="O279" s="90"/>
    </row>
    <row r="280" spans="1:15" ht="15.75" thickBot="1" x14ac:dyDescent="0.3">
      <c r="A280" s="91" t="s">
        <v>51</v>
      </c>
      <c r="B280" s="92" t="s">
        <v>52</v>
      </c>
      <c r="C280" s="93" t="s">
        <v>53</v>
      </c>
      <c r="D280" s="94" t="s">
        <v>54</v>
      </c>
      <c r="E280" s="94" t="s">
        <v>55</v>
      </c>
      <c r="F280" s="91" t="s">
        <v>51</v>
      </c>
      <c r="G280" s="92" t="s">
        <v>52</v>
      </c>
      <c r="H280" s="93" t="s">
        <v>53</v>
      </c>
      <c r="I280" s="94" t="s">
        <v>54</v>
      </c>
      <c r="J280" s="94" t="s">
        <v>55</v>
      </c>
      <c r="K280" s="91"/>
      <c r="L280" s="92"/>
      <c r="M280" s="93"/>
      <c r="N280" s="94"/>
      <c r="O280" s="95"/>
    </row>
    <row r="281" spans="1:15" x14ac:dyDescent="0.25">
      <c r="A281" s="96">
        <v>4.75</v>
      </c>
      <c r="B281" s="96">
        <v>96.182000000000002</v>
      </c>
      <c r="C281" s="96">
        <v>96.147999999999996</v>
      </c>
      <c r="D281" s="97">
        <v>96.114999999999995</v>
      </c>
      <c r="E281" s="98">
        <v>96.031000000000006</v>
      </c>
      <c r="F281" s="96">
        <v>4.75</v>
      </c>
      <c r="G281" s="96">
        <v>96.182000000000002</v>
      </c>
      <c r="H281" s="96">
        <v>96.147999999999996</v>
      </c>
      <c r="I281" s="97">
        <v>96.114999999999995</v>
      </c>
      <c r="J281" s="98">
        <v>96.031000000000006</v>
      </c>
      <c r="K281" s="96"/>
      <c r="L281" s="96"/>
      <c r="M281" s="96"/>
      <c r="N281" s="97"/>
      <c r="O281" s="98"/>
    </row>
    <row r="282" spans="1:15" x14ac:dyDescent="0.25">
      <c r="A282" s="99">
        <v>4.875</v>
      </c>
      <c r="B282" s="100">
        <v>96.847999999999999</v>
      </c>
      <c r="C282" s="100">
        <v>96.814999999999998</v>
      </c>
      <c r="D282" s="101">
        <v>96.781999999999996</v>
      </c>
      <c r="E282" s="102">
        <v>96.697999999999993</v>
      </c>
      <c r="F282" s="99">
        <v>4.875</v>
      </c>
      <c r="G282" s="100">
        <v>96.847999999999999</v>
      </c>
      <c r="H282" s="100">
        <v>96.814999999999998</v>
      </c>
      <c r="I282" s="101">
        <v>96.781999999999996</v>
      </c>
      <c r="J282" s="102">
        <v>96.697999999999993</v>
      </c>
      <c r="K282" s="99"/>
      <c r="L282" s="100"/>
      <c r="M282" s="100"/>
      <c r="N282" s="101"/>
      <c r="O282" s="102"/>
    </row>
    <row r="283" spans="1:15" x14ac:dyDescent="0.25">
      <c r="A283" s="99">
        <v>4.99</v>
      </c>
      <c r="B283" s="100">
        <v>97.191000000000003</v>
      </c>
      <c r="C283" s="100">
        <v>97.158000000000001</v>
      </c>
      <c r="D283" s="101">
        <v>97.123999999999995</v>
      </c>
      <c r="E283" s="102">
        <v>97.040999999999997</v>
      </c>
      <c r="F283" s="99">
        <v>4.99</v>
      </c>
      <c r="G283" s="100">
        <v>97.191000000000003</v>
      </c>
      <c r="H283" s="100">
        <v>97.158000000000001</v>
      </c>
      <c r="I283" s="101">
        <v>97.123999999999995</v>
      </c>
      <c r="J283" s="102">
        <v>97.040999999999997</v>
      </c>
      <c r="K283" s="99"/>
      <c r="L283" s="100"/>
      <c r="M283" s="100"/>
      <c r="N283" s="101"/>
      <c r="O283" s="102"/>
    </row>
    <row r="284" spans="1:15" x14ac:dyDescent="0.25">
      <c r="A284" s="99">
        <v>5</v>
      </c>
      <c r="B284" s="100">
        <v>97.355000000000004</v>
      </c>
      <c r="C284" s="100">
        <v>97.320999999999998</v>
      </c>
      <c r="D284" s="101">
        <v>97.287999999999997</v>
      </c>
      <c r="E284" s="102">
        <v>97.203999999999994</v>
      </c>
      <c r="F284" s="99">
        <v>5</v>
      </c>
      <c r="G284" s="100">
        <v>97.355000000000004</v>
      </c>
      <c r="H284" s="100">
        <v>97.320999999999998</v>
      </c>
      <c r="I284" s="101">
        <v>97.287999999999997</v>
      </c>
      <c r="J284" s="102">
        <v>97.203999999999994</v>
      </c>
      <c r="K284" s="99"/>
      <c r="L284" s="100"/>
      <c r="M284" s="100"/>
      <c r="N284" s="101"/>
      <c r="O284" s="102"/>
    </row>
    <row r="285" spans="1:15" x14ac:dyDescent="0.25">
      <c r="A285" s="99">
        <v>5.125</v>
      </c>
      <c r="B285" s="100">
        <v>97.816999999999993</v>
      </c>
      <c r="C285" s="100">
        <v>97.784000000000006</v>
      </c>
      <c r="D285" s="101">
        <v>97.75</v>
      </c>
      <c r="E285" s="102">
        <v>97.667000000000002</v>
      </c>
      <c r="F285" s="99">
        <v>5.125</v>
      </c>
      <c r="G285" s="100">
        <v>97.816999999999993</v>
      </c>
      <c r="H285" s="100">
        <v>97.784000000000006</v>
      </c>
      <c r="I285" s="101">
        <v>97.75</v>
      </c>
      <c r="J285" s="102">
        <v>97.667000000000002</v>
      </c>
      <c r="K285" s="99"/>
      <c r="L285" s="100"/>
      <c r="M285" s="100"/>
      <c r="N285" s="101"/>
      <c r="O285" s="102"/>
    </row>
    <row r="286" spans="1:15" x14ac:dyDescent="0.25">
      <c r="A286" s="99">
        <v>5.25</v>
      </c>
      <c r="B286" s="100">
        <v>98.942999999999998</v>
      </c>
      <c r="C286" s="100">
        <v>98.876000000000005</v>
      </c>
      <c r="D286" s="101">
        <v>98.808999999999997</v>
      </c>
      <c r="E286" s="102">
        <v>98.691999999999993</v>
      </c>
      <c r="F286" s="99">
        <v>5.25</v>
      </c>
      <c r="G286" s="100">
        <v>98.942999999999998</v>
      </c>
      <c r="H286" s="100">
        <v>98.876000000000005</v>
      </c>
      <c r="I286" s="101">
        <v>98.808999999999997</v>
      </c>
      <c r="J286" s="102">
        <v>98.691999999999993</v>
      </c>
      <c r="K286" s="99"/>
      <c r="L286" s="100"/>
      <c r="M286" s="100"/>
      <c r="N286" s="101"/>
      <c r="O286" s="102"/>
    </row>
    <row r="287" spans="1:15" x14ac:dyDescent="0.25">
      <c r="A287" s="99">
        <v>5.375</v>
      </c>
      <c r="B287" s="100">
        <v>99.47</v>
      </c>
      <c r="C287" s="100">
        <v>99.403000000000006</v>
      </c>
      <c r="D287" s="101">
        <v>99.335999999999999</v>
      </c>
      <c r="E287" s="102">
        <v>99.218999999999994</v>
      </c>
      <c r="F287" s="99">
        <v>5.375</v>
      </c>
      <c r="G287" s="100">
        <v>99.47</v>
      </c>
      <c r="H287" s="100">
        <v>99.403000000000006</v>
      </c>
      <c r="I287" s="101">
        <v>99.335999999999999</v>
      </c>
      <c r="J287" s="102">
        <v>99.218999999999994</v>
      </c>
      <c r="K287" s="99"/>
      <c r="L287" s="100"/>
      <c r="M287" s="100"/>
      <c r="N287" s="101"/>
      <c r="O287" s="102"/>
    </row>
    <row r="288" spans="1:15" x14ac:dyDescent="0.25">
      <c r="A288" s="99">
        <v>5.5</v>
      </c>
      <c r="B288" s="100">
        <v>99.954999999999998</v>
      </c>
      <c r="C288" s="100">
        <v>99.888000000000005</v>
      </c>
      <c r="D288" s="101">
        <v>99.820999999999998</v>
      </c>
      <c r="E288" s="102">
        <v>99.703999999999994</v>
      </c>
      <c r="F288" s="99">
        <v>5.5</v>
      </c>
      <c r="G288" s="100">
        <v>99.954999999999998</v>
      </c>
      <c r="H288" s="100">
        <v>99.888000000000005</v>
      </c>
      <c r="I288" s="101">
        <v>99.820999999999998</v>
      </c>
      <c r="J288" s="102">
        <v>99.703999999999994</v>
      </c>
      <c r="K288" s="99"/>
      <c r="L288" s="100"/>
      <c r="M288" s="100"/>
      <c r="N288" s="101"/>
      <c r="O288" s="102"/>
    </row>
    <row r="289" spans="1:15" x14ac:dyDescent="0.25">
      <c r="A289" s="99">
        <v>5.625</v>
      </c>
      <c r="B289" s="100">
        <v>100.286</v>
      </c>
      <c r="C289" s="100">
        <v>100.21899999999999</v>
      </c>
      <c r="D289" s="100">
        <v>100.152</v>
      </c>
      <c r="E289" s="102">
        <v>100.035</v>
      </c>
      <c r="F289" s="99">
        <v>5.625</v>
      </c>
      <c r="G289" s="100">
        <v>100.286</v>
      </c>
      <c r="H289" s="100">
        <v>100.21899999999999</v>
      </c>
      <c r="I289" s="100">
        <v>100.152</v>
      </c>
      <c r="J289" s="102">
        <v>100.035</v>
      </c>
      <c r="K289" s="99"/>
      <c r="L289" s="100"/>
      <c r="M289" s="100"/>
      <c r="N289" s="100"/>
      <c r="O289" s="102"/>
    </row>
    <row r="290" spans="1:15" x14ac:dyDescent="0.25">
      <c r="A290" s="99">
        <v>5.75</v>
      </c>
      <c r="B290" s="100">
        <v>101.155</v>
      </c>
      <c r="C290" s="100">
        <v>101.054</v>
      </c>
      <c r="D290" s="100">
        <v>100.95399999999999</v>
      </c>
      <c r="E290" s="102">
        <v>100.804</v>
      </c>
      <c r="F290" s="99">
        <v>5.75</v>
      </c>
      <c r="G290" s="100">
        <v>101.23099999999999</v>
      </c>
      <c r="H290" s="100">
        <v>101.131</v>
      </c>
      <c r="I290" s="100">
        <v>101.03100000000001</v>
      </c>
      <c r="J290" s="102">
        <v>100.88</v>
      </c>
      <c r="K290" s="99"/>
      <c r="L290" s="100"/>
      <c r="M290" s="100"/>
      <c r="N290" s="100"/>
      <c r="O290" s="102"/>
    </row>
    <row r="291" spans="1:15" x14ac:dyDescent="0.25">
      <c r="A291" s="99">
        <v>5.875</v>
      </c>
      <c r="B291" s="100">
        <v>101.718</v>
      </c>
      <c r="C291" s="100">
        <v>101.61799999999999</v>
      </c>
      <c r="D291" s="101">
        <v>101.517</v>
      </c>
      <c r="E291" s="102">
        <v>101.367</v>
      </c>
      <c r="F291" s="99">
        <v>5.875</v>
      </c>
      <c r="G291" s="100">
        <v>101.795</v>
      </c>
      <c r="H291" s="100">
        <v>101.694</v>
      </c>
      <c r="I291" s="101">
        <v>101.59399999999999</v>
      </c>
      <c r="J291" s="102">
        <v>101.443</v>
      </c>
      <c r="K291" s="99"/>
      <c r="L291" s="100"/>
      <c r="M291" s="100"/>
      <c r="N291" s="101"/>
      <c r="O291" s="102"/>
    </row>
    <row r="292" spans="1:15" x14ac:dyDescent="0.25">
      <c r="A292" s="99">
        <v>5.99</v>
      </c>
      <c r="B292" s="100">
        <v>101.98699999999999</v>
      </c>
      <c r="C292" s="100">
        <v>101.886</v>
      </c>
      <c r="D292" s="101">
        <v>101.786</v>
      </c>
      <c r="E292" s="102">
        <v>101.636</v>
      </c>
      <c r="F292" s="99">
        <v>5.99</v>
      </c>
      <c r="G292" s="100">
        <v>102.063</v>
      </c>
      <c r="H292" s="100">
        <v>101.96299999999999</v>
      </c>
      <c r="I292" s="101">
        <v>101.863</v>
      </c>
      <c r="J292" s="102">
        <v>101.712</v>
      </c>
      <c r="K292" s="99"/>
      <c r="L292" s="100"/>
      <c r="M292" s="100"/>
      <c r="N292" s="101"/>
      <c r="O292" s="102"/>
    </row>
    <row r="293" spans="1:15" x14ac:dyDescent="0.25">
      <c r="A293" s="99">
        <v>6</v>
      </c>
      <c r="B293" s="100">
        <v>102.18</v>
      </c>
      <c r="C293" s="100">
        <v>102.07899999999999</v>
      </c>
      <c r="D293" s="101">
        <v>101.979</v>
      </c>
      <c r="E293" s="102">
        <v>101.828</v>
      </c>
      <c r="F293" s="99">
        <v>6</v>
      </c>
      <c r="G293" s="100">
        <v>102.256</v>
      </c>
      <c r="H293" s="100">
        <v>102.15600000000001</v>
      </c>
      <c r="I293" s="101">
        <v>102.05500000000001</v>
      </c>
      <c r="J293" s="102">
        <v>101.905</v>
      </c>
      <c r="K293" s="99"/>
      <c r="L293" s="100"/>
      <c r="M293" s="100"/>
      <c r="N293" s="101"/>
      <c r="O293" s="102"/>
    </row>
    <row r="294" spans="1:15" x14ac:dyDescent="0.25">
      <c r="A294" s="99">
        <v>6.125</v>
      </c>
      <c r="B294" s="100">
        <v>102.508</v>
      </c>
      <c r="C294" s="100">
        <v>102.408</v>
      </c>
      <c r="D294" s="101">
        <v>102.307</v>
      </c>
      <c r="E294" s="102">
        <v>102.157</v>
      </c>
      <c r="F294" s="99">
        <v>6.125</v>
      </c>
      <c r="G294" s="100">
        <v>102.58499999999999</v>
      </c>
      <c r="H294" s="100">
        <v>102.485</v>
      </c>
      <c r="I294" s="101">
        <v>102.384</v>
      </c>
      <c r="J294" s="102">
        <v>102.23399999999999</v>
      </c>
      <c r="K294" s="99"/>
      <c r="L294" s="100"/>
      <c r="M294" s="100"/>
      <c r="N294" s="101"/>
      <c r="O294" s="102"/>
    </row>
    <row r="295" spans="1:15" x14ac:dyDescent="0.25">
      <c r="A295" s="99">
        <v>6.25</v>
      </c>
      <c r="B295" s="100">
        <v>103.26300000000001</v>
      </c>
      <c r="C295" s="100">
        <v>103.221</v>
      </c>
      <c r="D295" s="101">
        <v>103.179</v>
      </c>
      <c r="E295" s="102">
        <v>103.08799999999999</v>
      </c>
      <c r="F295" s="99">
        <v>6.25</v>
      </c>
      <c r="G295" s="100">
        <v>103.21599999999999</v>
      </c>
      <c r="H295" s="100">
        <v>103.17400000000001</v>
      </c>
      <c r="I295" s="101">
        <v>103.133</v>
      </c>
      <c r="J295" s="102">
        <v>103.041</v>
      </c>
      <c r="K295" s="99"/>
      <c r="L295" s="100"/>
      <c r="M295" s="100"/>
      <c r="N295" s="101"/>
      <c r="O295" s="102"/>
    </row>
    <row r="296" spans="1:15" x14ac:dyDescent="0.25">
      <c r="A296" s="99">
        <v>6.375</v>
      </c>
      <c r="B296" s="100">
        <v>103.72</v>
      </c>
      <c r="C296" s="100">
        <v>103.678</v>
      </c>
      <c r="D296" s="101">
        <v>103.636</v>
      </c>
      <c r="E296" s="102">
        <v>103.544</v>
      </c>
      <c r="F296" s="99">
        <v>6.375</v>
      </c>
      <c r="G296" s="100">
        <v>103.673</v>
      </c>
      <c r="H296" s="100">
        <v>103.631</v>
      </c>
      <c r="I296" s="101">
        <v>103.589</v>
      </c>
      <c r="J296" s="102">
        <v>103.498</v>
      </c>
      <c r="K296" s="99"/>
      <c r="L296" s="100"/>
      <c r="M296" s="100"/>
      <c r="N296" s="101"/>
      <c r="O296" s="102"/>
    </row>
    <row r="297" spans="1:15" x14ac:dyDescent="0.25">
      <c r="A297" s="99">
        <v>6.5</v>
      </c>
      <c r="B297" s="100">
        <v>104.09099999999999</v>
      </c>
      <c r="C297" s="100">
        <v>104.04900000000001</v>
      </c>
      <c r="D297" s="101">
        <v>104.00700000000001</v>
      </c>
      <c r="E297" s="102">
        <v>103.91500000000001</v>
      </c>
      <c r="F297" s="99">
        <v>6.5</v>
      </c>
      <c r="G297" s="100">
        <v>104.044</v>
      </c>
      <c r="H297" s="100">
        <v>104.002</v>
      </c>
      <c r="I297" s="101">
        <v>103.96</v>
      </c>
      <c r="J297" s="102">
        <v>103.86799999999999</v>
      </c>
      <c r="K297" s="99"/>
      <c r="L297" s="100"/>
      <c r="M297" s="100"/>
      <c r="N297" s="101"/>
      <c r="O297" s="102"/>
    </row>
    <row r="298" spans="1:15" x14ac:dyDescent="0.25">
      <c r="A298" s="99">
        <v>6.625</v>
      </c>
      <c r="B298" s="100">
        <v>104.381</v>
      </c>
      <c r="C298" s="100">
        <v>104.34</v>
      </c>
      <c r="D298" s="101">
        <v>104.298</v>
      </c>
      <c r="E298" s="102">
        <v>104.206</v>
      </c>
      <c r="F298" s="99">
        <v>6.625</v>
      </c>
      <c r="G298" s="100">
        <v>104.33499999999999</v>
      </c>
      <c r="H298" s="100">
        <v>104.29300000000001</v>
      </c>
      <c r="I298" s="101">
        <v>104.251</v>
      </c>
      <c r="J298" s="102">
        <v>104.15900000000001</v>
      </c>
      <c r="K298" s="99"/>
      <c r="L298" s="100"/>
      <c r="M298" s="100"/>
      <c r="N298" s="101"/>
      <c r="O298" s="102"/>
    </row>
    <row r="299" spans="1:15" x14ac:dyDescent="0.25">
      <c r="A299" s="99">
        <v>6.75</v>
      </c>
      <c r="B299" s="100">
        <v>104.128</v>
      </c>
      <c r="C299" s="100">
        <v>104.045</v>
      </c>
      <c r="D299" s="101">
        <v>103.961</v>
      </c>
      <c r="E299" s="102">
        <v>103.877</v>
      </c>
      <c r="F299" s="99">
        <v>6.75</v>
      </c>
      <c r="G299" s="100">
        <v>104.59699999999999</v>
      </c>
      <c r="H299" s="100">
        <v>104.51300000000001</v>
      </c>
      <c r="I299" s="101">
        <v>104.43</v>
      </c>
      <c r="J299" s="102">
        <v>104.346</v>
      </c>
      <c r="K299" s="99"/>
      <c r="L299" s="100"/>
      <c r="M299" s="100"/>
      <c r="N299" s="101"/>
      <c r="O299" s="102"/>
    </row>
    <row r="300" spans="1:15" x14ac:dyDescent="0.25">
      <c r="A300" s="99">
        <v>6.875</v>
      </c>
      <c r="B300" s="100">
        <v>104.447</v>
      </c>
      <c r="C300" s="100">
        <v>104.363</v>
      </c>
      <c r="D300" s="101">
        <v>104.279</v>
      </c>
      <c r="E300" s="102">
        <v>104.196</v>
      </c>
      <c r="F300" s="99">
        <v>6.875</v>
      </c>
      <c r="G300" s="100">
        <v>104.91500000000001</v>
      </c>
      <c r="H300" s="100">
        <v>104.83199999999999</v>
      </c>
      <c r="I300" s="101">
        <v>104.748</v>
      </c>
      <c r="J300" s="102">
        <v>104.664</v>
      </c>
      <c r="K300" s="99"/>
      <c r="L300" s="100"/>
      <c r="M300" s="100"/>
      <c r="N300" s="101"/>
      <c r="O300" s="102"/>
    </row>
    <row r="301" spans="1:15" x14ac:dyDescent="0.25">
      <c r="A301" s="99">
        <v>6.99</v>
      </c>
      <c r="B301" s="100">
        <v>105.014</v>
      </c>
      <c r="C301" s="100">
        <v>104.93</v>
      </c>
      <c r="D301" s="101">
        <v>104.84699999999999</v>
      </c>
      <c r="E301" s="102">
        <v>104.76300000000001</v>
      </c>
      <c r="F301" s="99">
        <v>6.99</v>
      </c>
      <c r="G301" s="100">
        <v>105.483</v>
      </c>
      <c r="H301" s="100">
        <v>105.399</v>
      </c>
      <c r="I301" s="101">
        <v>105.315</v>
      </c>
      <c r="J301" s="102">
        <v>105.232</v>
      </c>
      <c r="K301" s="99"/>
      <c r="L301" s="100"/>
      <c r="M301" s="100"/>
      <c r="N301" s="101"/>
      <c r="O301" s="102"/>
    </row>
    <row r="302" spans="1:15" x14ac:dyDescent="0.25">
      <c r="A302" s="99">
        <v>7</v>
      </c>
      <c r="B302" s="100">
        <v>105.036</v>
      </c>
      <c r="C302" s="100">
        <v>104.953</v>
      </c>
      <c r="D302" s="101">
        <v>104.869</v>
      </c>
      <c r="E302" s="102">
        <v>104.785</v>
      </c>
      <c r="F302" s="99">
        <v>7</v>
      </c>
      <c r="G302" s="100">
        <v>105.505</v>
      </c>
      <c r="H302" s="100">
        <v>105.42100000000001</v>
      </c>
      <c r="I302" s="101">
        <v>105.33799999999999</v>
      </c>
      <c r="J302" s="102">
        <v>105.254</v>
      </c>
      <c r="K302" s="99"/>
      <c r="L302" s="100"/>
      <c r="M302" s="100"/>
      <c r="N302" s="101"/>
      <c r="O302" s="102"/>
    </row>
    <row r="303" spans="1:15" x14ac:dyDescent="0.25">
      <c r="A303" s="99">
        <v>7.125</v>
      </c>
      <c r="B303" s="100">
        <v>105.276</v>
      </c>
      <c r="C303" s="100">
        <v>105.19199999999999</v>
      </c>
      <c r="D303" s="101">
        <v>105.108</v>
      </c>
      <c r="E303" s="102">
        <v>105.024</v>
      </c>
      <c r="F303" s="99">
        <v>7.125</v>
      </c>
      <c r="G303" s="100">
        <v>105.744</v>
      </c>
      <c r="H303" s="100">
        <v>105.661</v>
      </c>
      <c r="I303" s="101">
        <v>105.577</v>
      </c>
      <c r="J303" s="102">
        <v>105.49299999999999</v>
      </c>
      <c r="K303" s="99"/>
      <c r="L303" s="100"/>
      <c r="M303" s="100"/>
      <c r="N303" s="101"/>
      <c r="O303" s="102"/>
    </row>
    <row r="304" spans="1:15" x14ac:dyDescent="0.25">
      <c r="A304" s="99"/>
      <c r="B304" s="100"/>
      <c r="C304" s="100"/>
      <c r="D304" s="101"/>
      <c r="E304" s="102"/>
      <c r="F304" s="99"/>
      <c r="G304" s="100"/>
      <c r="H304" s="100"/>
      <c r="I304" s="101"/>
      <c r="J304" s="102"/>
      <c r="K304" s="99"/>
      <c r="L304" s="100"/>
      <c r="M304" s="100"/>
      <c r="N304" s="101"/>
      <c r="O304" s="102"/>
    </row>
    <row r="305" spans="1:18" x14ac:dyDescent="0.25">
      <c r="A305" s="99"/>
      <c r="B305" s="100"/>
      <c r="C305" s="100"/>
      <c r="D305" s="101"/>
      <c r="E305" s="102"/>
      <c r="F305" s="99"/>
      <c r="G305" s="100"/>
      <c r="H305" s="100"/>
      <c r="I305" s="101"/>
      <c r="J305" s="102"/>
      <c r="K305" s="99"/>
      <c r="L305" s="100"/>
      <c r="M305" s="100"/>
      <c r="N305" s="101"/>
      <c r="O305" s="102"/>
    </row>
    <row r="306" spans="1:18" x14ac:dyDescent="0.25">
      <c r="A306" s="99"/>
      <c r="B306" s="100"/>
      <c r="C306" s="100"/>
      <c r="D306" s="101"/>
      <c r="E306" s="102"/>
      <c r="F306" s="99"/>
      <c r="G306" s="100"/>
      <c r="H306" s="100"/>
      <c r="I306" s="101"/>
      <c r="J306" s="102"/>
      <c r="K306" s="99"/>
      <c r="L306" s="100"/>
      <c r="M306" s="100"/>
      <c r="N306" s="101"/>
      <c r="O306" s="102"/>
    </row>
    <row r="307" spans="1:18" ht="15.75" thickBot="1" x14ac:dyDescent="0.3">
      <c r="A307" s="103"/>
      <c r="B307" s="104"/>
      <c r="C307" s="104"/>
      <c r="D307" s="105"/>
      <c r="E307" s="106"/>
      <c r="F307" s="103"/>
      <c r="G307" s="104"/>
      <c r="H307" s="104"/>
      <c r="I307" s="105"/>
      <c r="J307" s="106"/>
      <c r="K307" s="103"/>
      <c r="L307" s="104"/>
      <c r="M307" s="104"/>
      <c r="N307" s="105"/>
      <c r="O307" s="106"/>
    </row>
    <row r="308" spans="1:18" ht="15.75" thickBot="1" x14ac:dyDescent="0.3"/>
    <row r="309" spans="1:18" ht="15.75" x14ac:dyDescent="0.25">
      <c r="A309" s="88" t="s">
        <v>86</v>
      </c>
      <c r="B309" s="89"/>
      <c r="C309" s="89"/>
      <c r="D309" s="89"/>
      <c r="E309" s="90"/>
      <c r="F309" s="88" t="s">
        <v>87</v>
      </c>
      <c r="G309" s="89"/>
      <c r="H309" s="89"/>
      <c r="I309" s="89"/>
      <c r="J309" s="90"/>
      <c r="K309" s="88" t="s">
        <v>88</v>
      </c>
      <c r="L309" s="89"/>
      <c r="M309" s="89"/>
      <c r="N309" s="89"/>
      <c r="O309" s="90"/>
    </row>
    <row r="310" spans="1:18" ht="15.75" thickBot="1" x14ac:dyDescent="0.3">
      <c r="A310" s="91" t="s">
        <v>51</v>
      </c>
      <c r="B310" s="92" t="s">
        <v>52</v>
      </c>
      <c r="C310" s="93" t="s">
        <v>53</v>
      </c>
      <c r="D310" s="94" t="s">
        <v>54</v>
      </c>
      <c r="E310" s="94" t="s">
        <v>55</v>
      </c>
      <c r="F310" s="91" t="s">
        <v>51</v>
      </c>
      <c r="G310" s="92" t="s">
        <v>52</v>
      </c>
      <c r="H310" s="93" t="s">
        <v>53</v>
      </c>
      <c r="I310" s="94" t="s">
        <v>54</v>
      </c>
      <c r="J310" s="94" t="s">
        <v>55</v>
      </c>
      <c r="K310" s="91" t="s">
        <v>51</v>
      </c>
      <c r="L310" s="92" t="s">
        <v>52</v>
      </c>
      <c r="M310" s="93" t="s">
        <v>53</v>
      </c>
      <c r="N310" s="94" t="s">
        <v>54</v>
      </c>
      <c r="O310" s="95" t="s">
        <v>55</v>
      </c>
    </row>
    <row r="311" spans="1:18" x14ac:dyDescent="0.25">
      <c r="A311" s="96">
        <v>4.75</v>
      </c>
      <c r="B311" s="96">
        <v>95.962999999999994</v>
      </c>
      <c r="C311" s="96">
        <v>95.93</v>
      </c>
      <c r="D311" s="97">
        <v>95.896000000000001</v>
      </c>
      <c r="E311" s="98">
        <v>95.813000000000002</v>
      </c>
      <c r="F311" s="96">
        <v>4.75</v>
      </c>
      <c r="G311" s="96">
        <v>95.962999999999994</v>
      </c>
      <c r="H311" s="96">
        <v>95.93</v>
      </c>
      <c r="I311" s="97">
        <v>95.896000000000001</v>
      </c>
      <c r="J311" s="98">
        <v>95.813000000000002</v>
      </c>
      <c r="K311" s="96">
        <v>4.75</v>
      </c>
      <c r="L311" s="96">
        <v>95.962999999999994</v>
      </c>
      <c r="M311" s="96">
        <v>95.93</v>
      </c>
      <c r="N311" s="97">
        <v>95.896000000000001</v>
      </c>
      <c r="O311" s="98">
        <v>95.813000000000002</v>
      </c>
      <c r="P311" s="96">
        <v>95.933999999999997</v>
      </c>
      <c r="Q311" s="96">
        <v>95.9</v>
      </c>
      <c r="R311" s="96">
        <v>95.867000000000004</v>
      </c>
    </row>
    <row r="312" spans="1:18" x14ac:dyDescent="0.25">
      <c r="A312" s="99">
        <v>4.875</v>
      </c>
      <c r="B312" s="100">
        <v>96.68</v>
      </c>
      <c r="C312" s="100">
        <v>96.646000000000001</v>
      </c>
      <c r="D312" s="101">
        <v>96.613</v>
      </c>
      <c r="E312" s="102">
        <v>96.528999999999996</v>
      </c>
      <c r="F312" s="99">
        <v>4.875</v>
      </c>
      <c r="G312" s="100">
        <v>96.68</v>
      </c>
      <c r="H312" s="100">
        <v>96.646000000000001</v>
      </c>
      <c r="I312" s="101">
        <v>96.613</v>
      </c>
      <c r="J312" s="102">
        <v>96.528999999999996</v>
      </c>
      <c r="K312" s="99">
        <v>4.875</v>
      </c>
      <c r="L312" s="100">
        <v>96.68</v>
      </c>
      <c r="M312" s="100">
        <v>96.646000000000001</v>
      </c>
      <c r="N312" s="101">
        <v>96.613</v>
      </c>
      <c r="O312" s="102">
        <v>96.528999999999996</v>
      </c>
    </row>
    <row r="313" spans="1:18" x14ac:dyDescent="0.25">
      <c r="A313" s="99">
        <v>4.99</v>
      </c>
      <c r="B313" s="100">
        <v>96.902000000000001</v>
      </c>
      <c r="C313" s="100">
        <v>96.869</v>
      </c>
      <c r="D313" s="101">
        <v>96.834999999999994</v>
      </c>
      <c r="E313" s="102">
        <v>96.751999999999995</v>
      </c>
      <c r="F313" s="99">
        <v>4.99</v>
      </c>
      <c r="G313" s="100">
        <v>96.902000000000001</v>
      </c>
      <c r="H313" s="100">
        <v>96.869</v>
      </c>
      <c r="I313" s="101">
        <v>96.834999999999994</v>
      </c>
      <c r="J313" s="102">
        <v>96.751999999999995</v>
      </c>
      <c r="K313" s="99">
        <v>4.99</v>
      </c>
      <c r="L313" s="100">
        <v>96.902000000000001</v>
      </c>
      <c r="M313" s="100">
        <v>96.869</v>
      </c>
      <c r="N313" s="101">
        <v>96.834999999999994</v>
      </c>
      <c r="O313" s="102">
        <v>96.751999999999995</v>
      </c>
    </row>
    <row r="314" spans="1:18" x14ac:dyDescent="0.25">
      <c r="A314" s="99">
        <v>5</v>
      </c>
      <c r="B314" s="100">
        <v>96.816000000000003</v>
      </c>
      <c r="C314" s="100">
        <v>96.781999999999996</v>
      </c>
      <c r="D314" s="101">
        <v>96.748999999999995</v>
      </c>
      <c r="E314" s="102">
        <v>96.665999999999997</v>
      </c>
      <c r="F314" s="99">
        <v>5</v>
      </c>
      <c r="G314" s="100">
        <v>96.816000000000003</v>
      </c>
      <c r="H314" s="100">
        <v>96.781999999999996</v>
      </c>
      <c r="I314" s="101">
        <v>96.748999999999995</v>
      </c>
      <c r="J314" s="102">
        <v>96.665999999999997</v>
      </c>
      <c r="K314" s="99">
        <v>5</v>
      </c>
      <c r="L314" s="100">
        <v>96.816000000000003</v>
      </c>
      <c r="M314" s="100">
        <v>96.781999999999996</v>
      </c>
      <c r="N314" s="101">
        <v>96.748999999999995</v>
      </c>
      <c r="O314" s="102">
        <v>96.665999999999997</v>
      </c>
    </row>
    <row r="315" spans="1:18" x14ac:dyDescent="0.25">
      <c r="A315" s="99">
        <v>5.125</v>
      </c>
      <c r="B315" s="100">
        <v>97.608999999999995</v>
      </c>
      <c r="C315" s="100">
        <v>97.575000000000003</v>
      </c>
      <c r="D315" s="101">
        <v>97.542000000000002</v>
      </c>
      <c r="E315" s="102">
        <v>97.457999999999998</v>
      </c>
      <c r="F315" s="99">
        <v>5.125</v>
      </c>
      <c r="G315" s="100">
        <v>97.608999999999995</v>
      </c>
      <c r="H315" s="100">
        <v>97.575000000000003</v>
      </c>
      <c r="I315" s="101">
        <v>97.542000000000002</v>
      </c>
      <c r="J315" s="102">
        <v>97.457999999999998</v>
      </c>
      <c r="K315" s="99">
        <v>5.125</v>
      </c>
      <c r="L315" s="100">
        <v>97.608999999999995</v>
      </c>
      <c r="M315" s="100">
        <v>97.575000000000003</v>
      </c>
      <c r="N315" s="101">
        <v>97.542000000000002</v>
      </c>
      <c r="O315" s="102">
        <v>97.457999999999998</v>
      </c>
    </row>
    <row r="316" spans="1:18" x14ac:dyDescent="0.25">
      <c r="A316" s="99">
        <v>5.25</v>
      </c>
      <c r="B316" s="100">
        <v>98.685000000000002</v>
      </c>
      <c r="C316" s="100">
        <v>98.617999999999995</v>
      </c>
      <c r="D316" s="101">
        <v>98.551000000000002</v>
      </c>
      <c r="E316" s="102">
        <v>98.433999999999997</v>
      </c>
      <c r="F316" s="99">
        <v>5.25</v>
      </c>
      <c r="G316" s="100">
        <v>98.685000000000002</v>
      </c>
      <c r="H316" s="100">
        <v>98.617999999999995</v>
      </c>
      <c r="I316" s="101">
        <v>98.551000000000002</v>
      </c>
      <c r="J316" s="102">
        <v>98.433999999999997</v>
      </c>
      <c r="K316" s="99">
        <v>5.25</v>
      </c>
      <c r="L316" s="100">
        <v>98.685000000000002</v>
      </c>
      <c r="M316" s="100">
        <v>98.617999999999995</v>
      </c>
      <c r="N316" s="101">
        <v>98.551000000000002</v>
      </c>
      <c r="O316" s="102">
        <v>98.433999999999997</v>
      </c>
    </row>
    <row r="317" spans="1:18" x14ac:dyDescent="0.25">
      <c r="A317" s="99">
        <v>5.375</v>
      </c>
      <c r="B317" s="100">
        <v>99.150999999999996</v>
      </c>
      <c r="C317" s="100">
        <v>99.084999999999994</v>
      </c>
      <c r="D317" s="101">
        <v>99.018000000000001</v>
      </c>
      <c r="E317" s="102">
        <v>98.900999999999996</v>
      </c>
      <c r="F317" s="99">
        <v>5.375</v>
      </c>
      <c r="G317" s="100">
        <v>99.150999999999996</v>
      </c>
      <c r="H317" s="100">
        <v>99.084999999999994</v>
      </c>
      <c r="I317" s="101">
        <v>99.018000000000001</v>
      </c>
      <c r="J317" s="102">
        <v>98.900999999999996</v>
      </c>
      <c r="K317" s="99">
        <v>5.375</v>
      </c>
      <c r="L317" s="100">
        <v>99.150999999999996</v>
      </c>
      <c r="M317" s="100">
        <v>99.084999999999994</v>
      </c>
      <c r="N317" s="101">
        <v>99.018000000000001</v>
      </c>
      <c r="O317" s="102">
        <v>98.900999999999996</v>
      </c>
    </row>
    <row r="318" spans="1:18" x14ac:dyDescent="0.25">
      <c r="A318" s="99">
        <v>5.5</v>
      </c>
      <c r="B318" s="100">
        <v>99.667000000000002</v>
      </c>
      <c r="C318" s="100">
        <v>99.6</v>
      </c>
      <c r="D318" s="101">
        <v>99.533000000000001</v>
      </c>
      <c r="E318" s="102">
        <v>99.415999999999997</v>
      </c>
      <c r="F318" s="99">
        <v>5.5</v>
      </c>
      <c r="G318" s="100">
        <v>99.667000000000002</v>
      </c>
      <c r="H318" s="100">
        <v>99.6</v>
      </c>
      <c r="I318" s="101">
        <v>99.533000000000001</v>
      </c>
      <c r="J318" s="102">
        <v>99.415999999999997</v>
      </c>
      <c r="K318" s="99">
        <v>5.5</v>
      </c>
      <c r="L318" s="100">
        <v>99.667000000000002</v>
      </c>
      <c r="M318" s="100">
        <v>99.6</v>
      </c>
      <c r="N318" s="101">
        <v>99.533000000000001</v>
      </c>
      <c r="O318" s="102">
        <v>99.415999999999997</v>
      </c>
    </row>
    <row r="319" spans="1:18" x14ac:dyDescent="0.25">
      <c r="A319" s="99">
        <v>5.625</v>
      </c>
      <c r="B319" s="100">
        <v>100.057</v>
      </c>
      <c r="C319" s="100">
        <v>99.99</v>
      </c>
      <c r="D319" s="100">
        <v>99.923000000000002</v>
      </c>
      <c r="E319" s="102">
        <v>99.805999999999997</v>
      </c>
      <c r="F319" s="99">
        <v>5.625</v>
      </c>
      <c r="G319" s="100">
        <v>100.057</v>
      </c>
      <c r="H319" s="100">
        <v>99.99</v>
      </c>
      <c r="I319" s="100">
        <v>99.923000000000002</v>
      </c>
      <c r="J319" s="102">
        <v>99.805999999999997</v>
      </c>
      <c r="K319" s="99">
        <v>5.625</v>
      </c>
      <c r="L319" s="100">
        <v>100.057</v>
      </c>
      <c r="M319" s="100">
        <v>99.99</v>
      </c>
      <c r="N319" s="100">
        <v>99.923000000000002</v>
      </c>
      <c r="O319" s="102">
        <v>99.805999999999997</v>
      </c>
    </row>
    <row r="320" spans="1:18" x14ac:dyDescent="0.25">
      <c r="A320" s="99">
        <v>5.75</v>
      </c>
      <c r="B320" s="100">
        <v>100.748</v>
      </c>
      <c r="C320" s="100">
        <v>100.648</v>
      </c>
      <c r="D320" s="100">
        <v>100.547</v>
      </c>
      <c r="E320" s="102">
        <v>100.39700000000001</v>
      </c>
      <c r="F320" s="99">
        <v>5.75</v>
      </c>
      <c r="G320" s="100">
        <v>100.742</v>
      </c>
      <c r="H320" s="100">
        <v>100.64100000000001</v>
      </c>
      <c r="I320" s="100">
        <v>100.541</v>
      </c>
      <c r="J320" s="102">
        <v>100.39100000000001</v>
      </c>
      <c r="K320" s="99">
        <v>5.75</v>
      </c>
      <c r="L320" s="100">
        <v>100.736</v>
      </c>
      <c r="M320" s="100">
        <v>100.63500000000001</v>
      </c>
      <c r="N320" s="100">
        <v>100.535</v>
      </c>
      <c r="O320" s="102">
        <v>100.384</v>
      </c>
    </row>
    <row r="321" spans="1:15" x14ac:dyDescent="0.25">
      <c r="A321" s="99">
        <v>5.875</v>
      </c>
      <c r="B321" s="100">
        <v>101.14100000000001</v>
      </c>
      <c r="C321" s="100">
        <v>101.041</v>
      </c>
      <c r="D321" s="101">
        <v>100.94</v>
      </c>
      <c r="E321" s="102">
        <v>100.79</v>
      </c>
      <c r="F321" s="99">
        <v>5.875</v>
      </c>
      <c r="G321" s="100">
        <v>101.13500000000001</v>
      </c>
      <c r="H321" s="100">
        <v>101.035</v>
      </c>
      <c r="I321" s="101">
        <v>100.934</v>
      </c>
      <c r="J321" s="102">
        <v>100.78400000000001</v>
      </c>
      <c r="K321" s="99">
        <v>5.875</v>
      </c>
      <c r="L321" s="100">
        <v>101.129</v>
      </c>
      <c r="M321" s="100">
        <v>101.02800000000001</v>
      </c>
      <c r="N321" s="101">
        <v>100.928</v>
      </c>
      <c r="O321" s="102">
        <v>100.777</v>
      </c>
    </row>
    <row r="322" spans="1:15" x14ac:dyDescent="0.25">
      <c r="A322" s="99">
        <v>5.99</v>
      </c>
      <c r="B322" s="100">
        <v>101.4</v>
      </c>
      <c r="C322" s="100">
        <v>101.3</v>
      </c>
      <c r="D322" s="101">
        <v>101.199</v>
      </c>
      <c r="E322" s="102">
        <v>101.04900000000001</v>
      </c>
      <c r="F322" s="99">
        <v>5.99</v>
      </c>
      <c r="G322" s="100">
        <v>101.39400000000001</v>
      </c>
      <c r="H322" s="100">
        <v>101.294</v>
      </c>
      <c r="I322" s="101">
        <v>101.193</v>
      </c>
      <c r="J322" s="102">
        <v>101.04300000000001</v>
      </c>
      <c r="K322" s="99">
        <v>5.99</v>
      </c>
      <c r="L322" s="100">
        <v>101.38800000000001</v>
      </c>
      <c r="M322" s="100">
        <v>101.28700000000001</v>
      </c>
      <c r="N322" s="101">
        <v>101.187</v>
      </c>
      <c r="O322" s="102">
        <v>101.036</v>
      </c>
    </row>
    <row r="323" spans="1:15" x14ac:dyDescent="0.25">
      <c r="A323" s="99">
        <v>6</v>
      </c>
      <c r="B323" s="100">
        <v>101.57299999999999</v>
      </c>
      <c r="C323" s="100">
        <v>101.473</v>
      </c>
      <c r="D323" s="101">
        <v>101.372</v>
      </c>
      <c r="E323" s="102">
        <v>101.22199999999999</v>
      </c>
      <c r="F323" s="99">
        <v>6</v>
      </c>
      <c r="G323" s="100">
        <v>101.56699999999999</v>
      </c>
      <c r="H323" s="100">
        <v>101.46599999999999</v>
      </c>
      <c r="I323" s="101">
        <v>101.366</v>
      </c>
      <c r="J323" s="102">
        <v>101.215</v>
      </c>
      <c r="K323" s="99">
        <v>6</v>
      </c>
      <c r="L323" s="100">
        <v>101.56</v>
      </c>
      <c r="M323" s="100">
        <v>101.46</v>
      </c>
      <c r="N323" s="101">
        <v>101.36</v>
      </c>
      <c r="O323" s="102">
        <v>101.209</v>
      </c>
    </row>
    <row r="324" spans="1:15" x14ac:dyDescent="0.25">
      <c r="A324" s="99">
        <v>6.125</v>
      </c>
      <c r="B324" s="100">
        <v>101.852</v>
      </c>
      <c r="C324" s="100">
        <v>101.751</v>
      </c>
      <c r="D324" s="101">
        <v>101.651</v>
      </c>
      <c r="E324" s="102">
        <v>101.5</v>
      </c>
      <c r="F324" s="99">
        <v>6.125</v>
      </c>
      <c r="G324" s="100">
        <v>101.845</v>
      </c>
      <c r="H324" s="100">
        <v>101.745</v>
      </c>
      <c r="I324" s="101">
        <v>101.645</v>
      </c>
      <c r="J324" s="102">
        <v>101.494</v>
      </c>
      <c r="K324" s="99">
        <v>6.125</v>
      </c>
      <c r="L324" s="100">
        <v>101.839</v>
      </c>
      <c r="M324" s="100">
        <v>101.739</v>
      </c>
      <c r="N324" s="101">
        <v>101.63800000000001</v>
      </c>
      <c r="O324" s="102">
        <v>101.488</v>
      </c>
    </row>
    <row r="325" spans="1:15" x14ac:dyDescent="0.25">
      <c r="A325" s="99">
        <v>6.25</v>
      </c>
      <c r="B325" s="100">
        <v>102.35899999999999</v>
      </c>
      <c r="C325" s="100">
        <v>102.31699999999999</v>
      </c>
      <c r="D325" s="101">
        <v>102.27500000000001</v>
      </c>
      <c r="E325" s="102">
        <v>102.18300000000001</v>
      </c>
      <c r="F325" s="99">
        <v>6.25</v>
      </c>
      <c r="G325" s="100">
        <v>102.35299999999999</v>
      </c>
      <c r="H325" s="100">
        <v>102.31100000000001</v>
      </c>
      <c r="I325" s="101">
        <v>102.26900000000001</v>
      </c>
      <c r="J325" s="102">
        <v>102.17700000000001</v>
      </c>
      <c r="K325" s="99">
        <v>6.25</v>
      </c>
      <c r="L325" s="100">
        <v>102.346</v>
      </c>
      <c r="M325" s="100">
        <v>102.30500000000001</v>
      </c>
      <c r="N325" s="101">
        <v>102.26300000000001</v>
      </c>
      <c r="O325" s="102">
        <v>102.17100000000001</v>
      </c>
    </row>
    <row r="326" spans="1:15" x14ac:dyDescent="0.25">
      <c r="A326" s="99">
        <v>6.375</v>
      </c>
      <c r="B326" s="100">
        <v>102.631</v>
      </c>
      <c r="C326" s="100">
        <v>102.589</v>
      </c>
      <c r="D326" s="101">
        <v>102.547</v>
      </c>
      <c r="E326" s="102">
        <v>102.455</v>
      </c>
      <c r="F326" s="99">
        <v>6.375</v>
      </c>
      <c r="G326" s="100">
        <v>102.624</v>
      </c>
      <c r="H326" s="100">
        <v>102.583</v>
      </c>
      <c r="I326" s="101">
        <v>102.541</v>
      </c>
      <c r="J326" s="102">
        <v>102.449</v>
      </c>
      <c r="K326" s="99">
        <v>6.375</v>
      </c>
      <c r="L326" s="100">
        <v>102.61799999999999</v>
      </c>
      <c r="M326" s="100">
        <v>102.57599999999999</v>
      </c>
      <c r="N326" s="101">
        <v>102.535</v>
      </c>
      <c r="O326" s="102">
        <v>102.443</v>
      </c>
    </row>
    <row r="327" spans="1:15" x14ac:dyDescent="0.25">
      <c r="A327" s="99">
        <v>6.5</v>
      </c>
      <c r="B327" s="100">
        <v>102.872</v>
      </c>
      <c r="C327" s="100">
        <v>102.83</v>
      </c>
      <c r="D327" s="101">
        <v>102.788</v>
      </c>
      <c r="E327" s="102">
        <v>102.696</v>
      </c>
      <c r="F327" s="99">
        <v>6.5</v>
      </c>
      <c r="G327" s="100">
        <v>102.86499999999999</v>
      </c>
      <c r="H327" s="100">
        <v>102.82299999999999</v>
      </c>
      <c r="I327" s="101">
        <v>102.782</v>
      </c>
      <c r="J327" s="102">
        <v>102.69</v>
      </c>
      <c r="K327" s="99">
        <v>6.5</v>
      </c>
      <c r="L327" s="100">
        <v>102.85899999999999</v>
      </c>
      <c r="M327" s="100">
        <v>102.81699999999999</v>
      </c>
      <c r="N327" s="101">
        <v>102.77500000000001</v>
      </c>
      <c r="O327" s="102">
        <v>102.684</v>
      </c>
    </row>
    <row r="328" spans="1:15" x14ac:dyDescent="0.25">
      <c r="A328" s="99">
        <v>6.625</v>
      </c>
      <c r="B328" s="100">
        <v>103.11199999999999</v>
      </c>
      <c r="C328" s="100">
        <v>103.07</v>
      </c>
      <c r="D328" s="101">
        <v>103.029</v>
      </c>
      <c r="E328" s="102">
        <v>102.937</v>
      </c>
      <c r="F328" s="99">
        <v>6.625</v>
      </c>
      <c r="G328" s="100">
        <v>103.10599999999999</v>
      </c>
      <c r="H328" s="100">
        <v>103.06399999999999</v>
      </c>
      <c r="I328" s="101">
        <v>103.02200000000001</v>
      </c>
      <c r="J328" s="102">
        <v>102.93</v>
      </c>
      <c r="K328" s="99">
        <v>6.625</v>
      </c>
      <c r="L328" s="100">
        <v>103.1</v>
      </c>
      <c r="M328" s="100">
        <v>103.05800000000001</v>
      </c>
      <c r="N328" s="101">
        <v>103.01600000000001</v>
      </c>
      <c r="O328" s="102">
        <v>102.92400000000001</v>
      </c>
    </row>
    <row r="329" spans="1:15" x14ac:dyDescent="0.25">
      <c r="A329" s="99">
        <v>6.75</v>
      </c>
      <c r="B329" s="100">
        <v>103.91</v>
      </c>
      <c r="C329" s="100">
        <v>103.82599999999999</v>
      </c>
      <c r="D329" s="101">
        <v>103.742</v>
      </c>
      <c r="E329" s="102">
        <v>103.65900000000001</v>
      </c>
      <c r="F329" s="99">
        <v>6.75</v>
      </c>
      <c r="G329" s="100">
        <v>103.91</v>
      </c>
      <c r="H329" s="100">
        <v>103.82599999999999</v>
      </c>
      <c r="I329" s="101">
        <v>103.742</v>
      </c>
      <c r="J329" s="102">
        <v>103.65900000000001</v>
      </c>
      <c r="K329" s="99">
        <v>6.75</v>
      </c>
      <c r="L329" s="100">
        <v>103.91</v>
      </c>
      <c r="M329" s="100">
        <v>103.82599999999999</v>
      </c>
      <c r="N329" s="101">
        <v>103.742</v>
      </c>
      <c r="O329" s="102">
        <v>103.65900000000001</v>
      </c>
    </row>
    <row r="330" spans="1:15" x14ac:dyDescent="0.25">
      <c r="A330" s="99">
        <v>6.875</v>
      </c>
      <c r="B330" s="100">
        <v>104.158</v>
      </c>
      <c r="C330" s="100">
        <v>104.074</v>
      </c>
      <c r="D330" s="101">
        <v>103.991</v>
      </c>
      <c r="E330" s="102">
        <v>103.907</v>
      </c>
      <c r="F330" s="99">
        <v>6.875</v>
      </c>
      <c r="G330" s="100">
        <v>104.158</v>
      </c>
      <c r="H330" s="100">
        <v>104.074</v>
      </c>
      <c r="I330" s="101">
        <v>103.991</v>
      </c>
      <c r="J330" s="102">
        <v>103.907</v>
      </c>
      <c r="K330" s="99">
        <v>6.875</v>
      </c>
      <c r="L330" s="100">
        <v>104.158</v>
      </c>
      <c r="M330" s="100">
        <v>104.074</v>
      </c>
      <c r="N330" s="101">
        <v>103.991</v>
      </c>
      <c r="O330" s="102">
        <v>103.907</v>
      </c>
    </row>
    <row r="331" spans="1:15" x14ac:dyDescent="0.25">
      <c r="A331" s="99">
        <v>6.99</v>
      </c>
      <c r="B331" s="100">
        <v>104.485</v>
      </c>
      <c r="C331" s="100">
        <v>104.402</v>
      </c>
      <c r="D331" s="101">
        <v>104.318</v>
      </c>
      <c r="E331" s="102">
        <v>104.23399999999999</v>
      </c>
      <c r="F331" s="99">
        <v>6.99</v>
      </c>
      <c r="G331" s="100">
        <v>104.485</v>
      </c>
      <c r="H331" s="100">
        <v>104.402</v>
      </c>
      <c r="I331" s="101">
        <v>104.318</v>
      </c>
      <c r="J331" s="102">
        <v>104.23399999999999</v>
      </c>
      <c r="K331" s="99">
        <v>6.99</v>
      </c>
      <c r="L331" s="100">
        <v>104.485</v>
      </c>
      <c r="M331" s="100">
        <v>104.402</v>
      </c>
      <c r="N331" s="101">
        <v>104.318</v>
      </c>
      <c r="O331" s="102">
        <v>104.23399999999999</v>
      </c>
    </row>
    <row r="332" spans="1:15" x14ac:dyDescent="0.25">
      <c r="A332" s="99">
        <v>7</v>
      </c>
      <c r="B332" s="100">
        <v>104.488</v>
      </c>
      <c r="C332" s="100">
        <v>104.404</v>
      </c>
      <c r="D332" s="101">
        <v>104.32</v>
      </c>
      <c r="E332" s="102">
        <v>104.23699999999999</v>
      </c>
      <c r="F332" s="99">
        <v>7</v>
      </c>
      <c r="G332" s="100">
        <v>104.488</v>
      </c>
      <c r="H332" s="100">
        <v>104.404</v>
      </c>
      <c r="I332" s="101">
        <v>104.32</v>
      </c>
      <c r="J332" s="102">
        <v>104.23699999999999</v>
      </c>
      <c r="K332" s="99">
        <v>7</v>
      </c>
      <c r="L332" s="100">
        <v>104.488</v>
      </c>
      <c r="M332" s="100">
        <v>104.404</v>
      </c>
      <c r="N332" s="101">
        <v>104.32</v>
      </c>
      <c r="O332" s="102">
        <v>104.23699999999999</v>
      </c>
    </row>
    <row r="333" spans="1:15" x14ac:dyDescent="0.25">
      <c r="A333" s="99">
        <v>7.125</v>
      </c>
      <c r="B333" s="100">
        <v>104.45699999999999</v>
      </c>
      <c r="C333" s="100">
        <v>104.373</v>
      </c>
      <c r="D333" s="101">
        <v>104.29</v>
      </c>
      <c r="E333" s="102">
        <v>104.206</v>
      </c>
      <c r="F333" s="99">
        <v>7.125</v>
      </c>
      <c r="G333" s="100">
        <v>104.45699999999999</v>
      </c>
      <c r="H333" s="100">
        <v>104.373</v>
      </c>
      <c r="I333" s="101">
        <v>104.29</v>
      </c>
      <c r="J333" s="102">
        <v>104.206</v>
      </c>
      <c r="K333" s="99">
        <v>7.125</v>
      </c>
      <c r="L333" s="100">
        <v>104.45699999999999</v>
      </c>
      <c r="M333" s="100">
        <v>104.373</v>
      </c>
      <c r="N333" s="101">
        <v>104.29</v>
      </c>
      <c r="O333" s="102">
        <v>104.206</v>
      </c>
    </row>
    <row r="334" spans="1:15" x14ac:dyDescent="0.25">
      <c r="A334" s="99"/>
      <c r="B334" s="100"/>
      <c r="C334" s="100"/>
      <c r="D334" s="101"/>
      <c r="E334" s="102"/>
      <c r="F334" s="99"/>
      <c r="G334" s="100"/>
      <c r="H334" s="100"/>
      <c r="I334" s="101"/>
      <c r="J334" s="102"/>
      <c r="K334" s="99"/>
      <c r="L334" s="100"/>
      <c r="M334" s="100"/>
      <c r="N334" s="101"/>
      <c r="O334" s="102"/>
    </row>
    <row r="335" spans="1:15" x14ac:dyDescent="0.25">
      <c r="A335" s="99"/>
      <c r="B335" s="100"/>
      <c r="C335" s="100"/>
      <c r="D335" s="101"/>
      <c r="E335" s="102"/>
      <c r="F335" s="99"/>
      <c r="G335" s="100"/>
      <c r="H335" s="100"/>
      <c r="I335" s="101"/>
      <c r="J335" s="102"/>
      <c r="K335" s="99"/>
      <c r="L335" s="100"/>
      <c r="M335" s="100"/>
      <c r="N335" s="101"/>
      <c r="O335" s="102"/>
    </row>
    <row r="336" spans="1:15" x14ac:dyDescent="0.25">
      <c r="A336" s="99"/>
      <c r="B336" s="100"/>
      <c r="C336" s="100"/>
      <c r="D336" s="101"/>
      <c r="E336" s="102"/>
      <c r="F336" s="99"/>
      <c r="G336" s="100"/>
      <c r="H336" s="100"/>
      <c r="I336" s="101"/>
      <c r="J336" s="102"/>
      <c r="K336" s="99"/>
      <c r="L336" s="100"/>
      <c r="M336" s="100"/>
      <c r="N336" s="101"/>
      <c r="O336" s="102"/>
    </row>
    <row r="337" spans="1:15" ht="15.75" thickBot="1" x14ac:dyDescent="0.3">
      <c r="A337" s="103"/>
      <c r="B337" s="104"/>
      <c r="C337" s="104"/>
      <c r="D337" s="105"/>
      <c r="E337" s="106"/>
      <c r="F337" s="103"/>
      <c r="G337" s="104"/>
      <c r="H337" s="104"/>
      <c r="I337" s="105"/>
      <c r="J337" s="106"/>
      <c r="K337" s="103"/>
      <c r="L337" s="104"/>
      <c r="M337" s="104"/>
      <c r="N337" s="105"/>
      <c r="O337" s="106"/>
    </row>
    <row r="338" spans="1:15" ht="15.75" thickBot="1" x14ac:dyDescent="0.3">
      <c r="A338" s="87"/>
      <c r="B338" s="87"/>
      <c r="C338" s="87"/>
      <c r="D338" s="87"/>
      <c r="E338" s="87"/>
      <c r="F338" s="87"/>
      <c r="G338" s="87"/>
      <c r="H338" s="87"/>
      <c r="I338" s="87"/>
      <c r="J338" s="87"/>
      <c r="K338" s="87"/>
      <c r="L338" s="87"/>
      <c r="M338" s="87"/>
      <c r="N338" s="87"/>
      <c r="O338" s="87"/>
    </row>
    <row r="339" spans="1:15" ht="15.75" x14ac:dyDescent="0.25">
      <c r="A339" s="88" t="s">
        <v>89</v>
      </c>
      <c r="B339" s="89"/>
      <c r="C339" s="89"/>
      <c r="D339" s="89"/>
      <c r="E339" s="90"/>
      <c r="F339" s="88" t="s">
        <v>90</v>
      </c>
      <c r="G339" s="89"/>
      <c r="H339" s="89"/>
      <c r="I339" s="89"/>
      <c r="J339" s="90"/>
      <c r="K339" s="88" t="s">
        <v>91</v>
      </c>
      <c r="L339" s="89"/>
      <c r="M339" s="89"/>
      <c r="N339" s="89"/>
      <c r="O339" s="90"/>
    </row>
    <row r="340" spans="1:15" ht="15.75" thickBot="1" x14ac:dyDescent="0.3">
      <c r="A340" s="91" t="s">
        <v>51</v>
      </c>
      <c r="B340" s="92" t="s">
        <v>52</v>
      </c>
      <c r="C340" s="93" t="s">
        <v>53</v>
      </c>
      <c r="D340" s="94" t="s">
        <v>54</v>
      </c>
      <c r="E340" s="94" t="s">
        <v>55</v>
      </c>
      <c r="F340" s="91" t="s">
        <v>51</v>
      </c>
      <c r="G340" s="92" t="s">
        <v>52</v>
      </c>
      <c r="H340" s="93" t="s">
        <v>53</v>
      </c>
      <c r="I340" s="94" t="s">
        <v>54</v>
      </c>
      <c r="J340" s="94" t="s">
        <v>55</v>
      </c>
      <c r="K340" s="91" t="s">
        <v>51</v>
      </c>
      <c r="L340" s="92" t="s">
        <v>52</v>
      </c>
      <c r="M340" s="93" t="s">
        <v>53</v>
      </c>
      <c r="N340" s="94" t="s">
        <v>54</v>
      </c>
      <c r="O340" s="95" t="s">
        <v>55</v>
      </c>
    </row>
    <row r="341" spans="1:15" x14ac:dyDescent="0.25">
      <c r="A341" s="96">
        <v>4.75</v>
      </c>
      <c r="B341" s="96">
        <v>95.962999999999994</v>
      </c>
      <c r="C341" s="96">
        <v>95.93</v>
      </c>
      <c r="D341" s="97">
        <v>95.896000000000001</v>
      </c>
      <c r="E341" s="98">
        <v>95.813000000000002</v>
      </c>
      <c r="F341" s="96">
        <v>4.75</v>
      </c>
      <c r="G341" s="96">
        <v>95.962999999999994</v>
      </c>
      <c r="H341" s="96">
        <v>95.93</v>
      </c>
      <c r="I341" s="97">
        <v>95.896000000000001</v>
      </c>
      <c r="J341" s="98">
        <v>95.813000000000002</v>
      </c>
      <c r="K341" s="96">
        <v>4.75</v>
      </c>
      <c r="L341" s="96">
        <v>95.962999999999994</v>
      </c>
      <c r="M341" s="96">
        <v>95.93</v>
      </c>
      <c r="N341" s="97">
        <v>95.896000000000001</v>
      </c>
      <c r="O341" s="98">
        <v>95.813000000000002</v>
      </c>
    </row>
    <row r="342" spans="1:15" x14ac:dyDescent="0.25">
      <c r="A342" s="99">
        <v>4.875</v>
      </c>
      <c r="B342" s="100">
        <v>96.68</v>
      </c>
      <c r="C342" s="100">
        <v>96.646000000000001</v>
      </c>
      <c r="D342" s="101">
        <v>96.613</v>
      </c>
      <c r="E342" s="102">
        <v>96.528999999999996</v>
      </c>
      <c r="F342" s="99">
        <v>4.875</v>
      </c>
      <c r="G342" s="100">
        <v>96.68</v>
      </c>
      <c r="H342" s="100">
        <v>96.646000000000001</v>
      </c>
      <c r="I342" s="101">
        <v>96.613</v>
      </c>
      <c r="J342" s="102">
        <v>96.528999999999996</v>
      </c>
      <c r="K342" s="99">
        <v>4.875</v>
      </c>
      <c r="L342" s="100">
        <v>96.68</v>
      </c>
      <c r="M342" s="100">
        <v>96.646000000000001</v>
      </c>
      <c r="N342" s="101">
        <v>96.613</v>
      </c>
      <c r="O342" s="102">
        <v>96.528999999999996</v>
      </c>
    </row>
    <row r="343" spans="1:15" x14ac:dyDescent="0.25">
      <c r="A343" s="99">
        <v>4.99</v>
      </c>
      <c r="B343" s="100">
        <v>96.902000000000001</v>
      </c>
      <c r="C343" s="100">
        <v>96.869</v>
      </c>
      <c r="D343" s="101">
        <v>96.834999999999994</v>
      </c>
      <c r="E343" s="102">
        <v>96.751999999999995</v>
      </c>
      <c r="F343" s="99">
        <v>4.99</v>
      </c>
      <c r="G343" s="100">
        <v>96.902000000000001</v>
      </c>
      <c r="H343" s="100">
        <v>96.869</v>
      </c>
      <c r="I343" s="101">
        <v>96.834999999999994</v>
      </c>
      <c r="J343" s="102">
        <v>96.751999999999995</v>
      </c>
      <c r="K343" s="99">
        <v>4.99</v>
      </c>
      <c r="L343" s="100">
        <v>96.902000000000001</v>
      </c>
      <c r="M343" s="100">
        <v>96.869</v>
      </c>
      <c r="N343" s="101">
        <v>96.834999999999994</v>
      </c>
      <c r="O343" s="102">
        <v>96.751999999999995</v>
      </c>
    </row>
    <row r="344" spans="1:15" x14ac:dyDescent="0.25">
      <c r="A344" s="99">
        <v>5</v>
      </c>
      <c r="B344" s="100">
        <v>96.816000000000003</v>
      </c>
      <c r="C344" s="100">
        <v>96.781999999999996</v>
      </c>
      <c r="D344" s="101">
        <v>96.748999999999995</v>
      </c>
      <c r="E344" s="102">
        <v>96.665999999999997</v>
      </c>
      <c r="F344" s="99">
        <v>5</v>
      </c>
      <c r="G344" s="100">
        <v>96.816000000000003</v>
      </c>
      <c r="H344" s="100">
        <v>96.781999999999996</v>
      </c>
      <c r="I344" s="101">
        <v>96.748999999999995</v>
      </c>
      <c r="J344" s="102">
        <v>96.665999999999997</v>
      </c>
      <c r="K344" s="99">
        <v>5</v>
      </c>
      <c r="L344" s="100">
        <v>96.816000000000003</v>
      </c>
      <c r="M344" s="100">
        <v>96.781999999999996</v>
      </c>
      <c r="N344" s="101">
        <v>96.748999999999995</v>
      </c>
      <c r="O344" s="102">
        <v>96.665999999999997</v>
      </c>
    </row>
    <row r="345" spans="1:15" x14ac:dyDescent="0.25">
      <c r="A345" s="99">
        <v>5.125</v>
      </c>
      <c r="B345" s="100">
        <v>97.608999999999995</v>
      </c>
      <c r="C345" s="100">
        <v>97.575000000000003</v>
      </c>
      <c r="D345" s="101">
        <v>97.542000000000002</v>
      </c>
      <c r="E345" s="102">
        <v>97.457999999999998</v>
      </c>
      <c r="F345" s="99">
        <v>5.125</v>
      </c>
      <c r="G345" s="100">
        <v>97.608999999999995</v>
      </c>
      <c r="H345" s="100">
        <v>97.575000000000003</v>
      </c>
      <c r="I345" s="101">
        <v>97.542000000000002</v>
      </c>
      <c r="J345" s="102">
        <v>97.457999999999998</v>
      </c>
      <c r="K345" s="99">
        <v>5.125</v>
      </c>
      <c r="L345" s="100">
        <v>97.608999999999995</v>
      </c>
      <c r="M345" s="100">
        <v>97.575000000000003</v>
      </c>
      <c r="N345" s="101">
        <v>97.542000000000002</v>
      </c>
      <c r="O345" s="102">
        <v>97.457999999999998</v>
      </c>
    </row>
    <row r="346" spans="1:15" x14ac:dyDescent="0.25">
      <c r="A346" s="99">
        <v>5.25</v>
      </c>
      <c r="B346" s="100">
        <v>98.685000000000002</v>
      </c>
      <c r="C346" s="100">
        <v>98.617999999999995</v>
      </c>
      <c r="D346" s="101">
        <v>98.551000000000002</v>
      </c>
      <c r="E346" s="102">
        <v>98.433999999999997</v>
      </c>
      <c r="F346" s="99">
        <v>5.25</v>
      </c>
      <c r="G346" s="100">
        <v>98.685000000000002</v>
      </c>
      <c r="H346" s="100">
        <v>98.617999999999995</v>
      </c>
      <c r="I346" s="101">
        <v>98.551000000000002</v>
      </c>
      <c r="J346" s="102">
        <v>98.433999999999997</v>
      </c>
      <c r="K346" s="99">
        <v>5.25</v>
      </c>
      <c r="L346" s="100">
        <v>98.685000000000002</v>
      </c>
      <c r="M346" s="100">
        <v>98.617999999999995</v>
      </c>
      <c r="N346" s="101">
        <v>98.551000000000002</v>
      </c>
      <c r="O346" s="102">
        <v>98.433999999999997</v>
      </c>
    </row>
    <row r="347" spans="1:15" x14ac:dyDescent="0.25">
      <c r="A347" s="99">
        <v>5.375</v>
      </c>
      <c r="B347" s="100">
        <v>99.150999999999996</v>
      </c>
      <c r="C347" s="100">
        <v>99.084999999999994</v>
      </c>
      <c r="D347" s="101">
        <v>99.018000000000001</v>
      </c>
      <c r="E347" s="102">
        <v>98.900999999999996</v>
      </c>
      <c r="F347" s="99">
        <v>5.375</v>
      </c>
      <c r="G347" s="100">
        <v>99.150999999999996</v>
      </c>
      <c r="H347" s="100">
        <v>99.084999999999994</v>
      </c>
      <c r="I347" s="101">
        <v>99.018000000000001</v>
      </c>
      <c r="J347" s="102">
        <v>98.900999999999996</v>
      </c>
      <c r="K347" s="99">
        <v>5.375</v>
      </c>
      <c r="L347" s="100">
        <v>99.150999999999996</v>
      </c>
      <c r="M347" s="100">
        <v>99.084999999999994</v>
      </c>
      <c r="N347" s="101">
        <v>99.018000000000001</v>
      </c>
      <c r="O347" s="102">
        <v>98.900999999999996</v>
      </c>
    </row>
    <row r="348" spans="1:15" x14ac:dyDescent="0.25">
      <c r="A348" s="99">
        <v>5.5</v>
      </c>
      <c r="B348" s="100">
        <v>99.667000000000002</v>
      </c>
      <c r="C348" s="100">
        <v>99.6</v>
      </c>
      <c r="D348" s="101">
        <v>99.533000000000001</v>
      </c>
      <c r="E348" s="102">
        <v>99.415999999999997</v>
      </c>
      <c r="F348" s="99">
        <v>5.5</v>
      </c>
      <c r="G348" s="100">
        <v>99.667000000000002</v>
      </c>
      <c r="H348" s="100">
        <v>99.6</v>
      </c>
      <c r="I348" s="101">
        <v>99.533000000000001</v>
      </c>
      <c r="J348" s="102">
        <v>99.415999999999997</v>
      </c>
      <c r="K348" s="99">
        <v>5.5</v>
      </c>
      <c r="L348" s="100">
        <v>99.667000000000002</v>
      </c>
      <c r="M348" s="100">
        <v>99.6</v>
      </c>
      <c r="N348" s="101">
        <v>99.533000000000001</v>
      </c>
      <c r="O348" s="102">
        <v>99.415999999999997</v>
      </c>
    </row>
    <row r="349" spans="1:15" x14ac:dyDescent="0.25">
      <c r="A349" s="99">
        <v>5.625</v>
      </c>
      <c r="B349" s="100">
        <v>100.057</v>
      </c>
      <c r="C349" s="100">
        <v>99.99</v>
      </c>
      <c r="D349" s="100">
        <v>99.923000000000002</v>
      </c>
      <c r="E349" s="102">
        <v>99.805999999999997</v>
      </c>
      <c r="F349" s="99">
        <v>5.625</v>
      </c>
      <c r="G349" s="100">
        <v>100.057</v>
      </c>
      <c r="H349" s="100">
        <v>99.99</v>
      </c>
      <c r="I349" s="100">
        <v>99.923000000000002</v>
      </c>
      <c r="J349" s="102">
        <v>99.805999999999997</v>
      </c>
      <c r="K349" s="99">
        <v>5.625</v>
      </c>
      <c r="L349" s="100">
        <v>100.057</v>
      </c>
      <c r="M349" s="100">
        <v>99.99</v>
      </c>
      <c r="N349" s="100">
        <v>99.923000000000002</v>
      </c>
      <c r="O349" s="102">
        <v>99.805999999999997</v>
      </c>
    </row>
    <row r="350" spans="1:15" x14ac:dyDescent="0.25">
      <c r="A350" s="99">
        <v>5.75</v>
      </c>
      <c r="B350" s="100">
        <v>100.726</v>
      </c>
      <c r="C350" s="100">
        <v>100.626</v>
      </c>
      <c r="D350" s="100">
        <v>100.52500000000001</v>
      </c>
      <c r="E350" s="102">
        <v>100.375</v>
      </c>
      <c r="F350" s="99">
        <v>5.75</v>
      </c>
      <c r="G350" s="100">
        <v>100.72</v>
      </c>
      <c r="H350" s="100">
        <v>100.62</v>
      </c>
      <c r="I350" s="100">
        <v>100.51900000000001</v>
      </c>
      <c r="J350" s="102">
        <v>100.369</v>
      </c>
      <c r="K350" s="99">
        <v>5.75</v>
      </c>
      <c r="L350" s="100">
        <v>100.711</v>
      </c>
      <c r="M350" s="100">
        <v>100.61</v>
      </c>
      <c r="N350" s="100">
        <v>100.51</v>
      </c>
      <c r="O350" s="102">
        <v>100.35899999999999</v>
      </c>
    </row>
    <row r="351" spans="1:15" x14ac:dyDescent="0.25">
      <c r="A351" s="99">
        <v>5.875</v>
      </c>
      <c r="B351" s="100">
        <v>101.119</v>
      </c>
      <c r="C351" s="100">
        <v>101.01900000000001</v>
      </c>
      <c r="D351" s="101">
        <v>100.919</v>
      </c>
      <c r="E351" s="102">
        <v>100.768</v>
      </c>
      <c r="F351" s="99">
        <v>5.875</v>
      </c>
      <c r="G351" s="100">
        <v>101.113</v>
      </c>
      <c r="H351" s="100">
        <v>101.01300000000001</v>
      </c>
      <c r="I351" s="101">
        <v>100.91200000000001</v>
      </c>
      <c r="J351" s="102">
        <v>100.762</v>
      </c>
      <c r="K351" s="99">
        <v>5.875</v>
      </c>
      <c r="L351" s="100">
        <v>101.104</v>
      </c>
      <c r="M351" s="100">
        <v>101.003</v>
      </c>
      <c r="N351" s="101">
        <v>100.90300000000001</v>
      </c>
      <c r="O351" s="102">
        <v>100.752</v>
      </c>
    </row>
    <row r="352" spans="1:15" x14ac:dyDescent="0.25">
      <c r="A352" s="99">
        <v>5.99</v>
      </c>
      <c r="B352" s="100">
        <v>101.378</v>
      </c>
      <c r="C352" s="100">
        <v>101.27800000000001</v>
      </c>
      <c r="D352" s="101">
        <v>101.17700000000001</v>
      </c>
      <c r="E352" s="102">
        <v>101.027</v>
      </c>
      <c r="F352" s="99">
        <v>5.99</v>
      </c>
      <c r="G352" s="100">
        <v>101.372</v>
      </c>
      <c r="H352" s="100">
        <v>101.27200000000001</v>
      </c>
      <c r="I352" s="101">
        <v>101.17100000000001</v>
      </c>
      <c r="J352" s="102">
        <v>101.021</v>
      </c>
      <c r="K352" s="99">
        <v>5.99</v>
      </c>
      <c r="L352" s="100">
        <v>101.363</v>
      </c>
      <c r="M352" s="100">
        <v>101.262</v>
      </c>
      <c r="N352" s="101">
        <v>101.16200000000001</v>
      </c>
      <c r="O352" s="102">
        <v>101.011</v>
      </c>
    </row>
    <row r="353" spans="1:15" x14ac:dyDescent="0.25">
      <c r="A353" s="99">
        <v>6</v>
      </c>
      <c r="B353" s="100">
        <v>101.551</v>
      </c>
      <c r="C353" s="100">
        <v>101.45099999999999</v>
      </c>
      <c r="D353" s="101">
        <v>101.35</v>
      </c>
      <c r="E353" s="102">
        <v>101.2</v>
      </c>
      <c r="F353" s="99">
        <v>6</v>
      </c>
      <c r="G353" s="100">
        <v>101.545</v>
      </c>
      <c r="H353" s="100">
        <v>101.444</v>
      </c>
      <c r="I353" s="101">
        <v>101.34399999999999</v>
      </c>
      <c r="J353" s="102">
        <v>101.193</v>
      </c>
      <c r="K353" s="99">
        <v>6</v>
      </c>
      <c r="L353" s="100">
        <v>101.535</v>
      </c>
      <c r="M353" s="100">
        <v>101.435</v>
      </c>
      <c r="N353" s="101">
        <v>101.33499999999999</v>
      </c>
      <c r="O353" s="102">
        <v>101.184</v>
      </c>
    </row>
    <row r="354" spans="1:15" x14ac:dyDescent="0.25">
      <c r="A354" s="99">
        <v>6.125</v>
      </c>
      <c r="B354" s="100">
        <v>101.83</v>
      </c>
      <c r="C354" s="100">
        <v>101.729</v>
      </c>
      <c r="D354" s="101">
        <v>101.629</v>
      </c>
      <c r="E354" s="102">
        <v>101.47799999999999</v>
      </c>
      <c r="F354" s="99">
        <v>6.125</v>
      </c>
      <c r="G354" s="100">
        <v>101.824</v>
      </c>
      <c r="H354" s="100">
        <v>101.723</v>
      </c>
      <c r="I354" s="101">
        <v>101.623</v>
      </c>
      <c r="J354" s="102">
        <v>101.47199999999999</v>
      </c>
      <c r="K354" s="99">
        <v>6.125</v>
      </c>
      <c r="L354" s="100">
        <v>101.81399999999999</v>
      </c>
      <c r="M354" s="100">
        <v>101.714</v>
      </c>
      <c r="N354" s="101">
        <v>101.613</v>
      </c>
      <c r="O354" s="102">
        <v>101.46299999999999</v>
      </c>
    </row>
    <row r="355" spans="1:15" x14ac:dyDescent="0.25">
      <c r="A355" s="99">
        <v>6.25</v>
      </c>
      <c r="B355" s="100">
        <v>102.34</v>
      </c>
      <c r="C355" s="100">
        <v>102.298</v>
      </c>
      <c r="D355" s="101">
        <v>102.256</v>
      </c>
      <c r="E355" s="102">
        <v>102.16500000000001</v>
      </c>
      <c r="F355" s="99">
        <v>6.25</v>
      </c>
      <c r="G355" s="100">
        <v>102.315</v>
      </c>
      <c r="H355" s="100">
        <v>102.273</v>
      </c>
      <c r="I355" s="101">
        <v>102.23099999999999</v>
      </c>
      <c r="J355" s="102">
        <v>102.14</v>
      </c>
      <c r="K355" s="99">
        <v>6.25</v>
      </c>
      <c r="L355" s="100">
        <v>102.306</v>
      </c>
      <c r="M355" s="100">
        <v>102.264</v>
      </c>
      <c r="N355" s="101">
        <v>102.22199999999999</v>
      </c>
      <c r="O355" s="102">
        <v>102.13</v>
      </c>
    </row>
    <row r="356" spans="1:15" x14ac:dyDescent="0.25">
      <c r="A356" s="99">
        <v>6.375</v>
      </c>
      <c r="B356" s="100">
        <v>102.61199999999999</v>
      </c>
      <c r="C356" s="100">
        <v>102.57</v>
      </c>
      <c r="D356" s="101">
        <v>102.52800000000001</v>
      </c>
      <c r="E356" s="102">
        <v>102.43600000000001</v>
      </c>
      <c r="F356" s="99">
        <v>6.375</v>
      </c>
      <c r="G356" s="100">
        <v>102.587</v>
      </c>
      <c r="H356" s="100">
        <v>102.545</v>
      </c>
      <c r="I356" s="101">
        <v>102.503</v>
      </c>
      <c r="J356" s="102">
        <v>102.411</v>
      </c>
      <c r="K356" s="99">
        <v>6.375</v>
      </c>
      <c r="L356" s="100">
        <v>102.578</v>
      </c>
      <c r="M356" s="100">
        <v>102.536</v>
      </c>
      <c r="N356" s="101">
        <v>102.494</v>
      </c>
      <c r="O356" s="102">
        <v>102.402</v>
      </c>
    </row>
    <row r="357" spans="1:15" x14ac:dyDescent="0.25">
      <c r="A357" s="99">
        <v>6.5</v>
      </c>
      <c r="B357" s="100">
        <v>102.85299999999999</v>
      </c>
      <c r="C357" s="100">
        <v>102.81100000000001</v>
      </c>
      <c r="D357" s="101">
        <v>102.76900000000001</v>
      </c>
      <c r="E357" s="102">
        <v>102.67700000000001</v>
      </c>
      <c r="F357" s="99">
        <v>6.5</v>
      </c>
      <c r="G357" s="100">
        <v>102.828</v>
      </c>
      <c r="H357" s="100">
        <v>102.786</v>
      </c>
      <c r="I357" s="101">
        <v>102.744</v>
      </c>
      <c r="J357" s="102">
        <v>102.652</v>
      </c>
      <c r="K357" s="99">
        <v>6.5</v>
      </c>
      <c r="L357" s="100">
        <v>102.818</v>
      </c>
      <c r="M357" s="100">
        <v>102.777</v>
      </c>
      <c r="N357" s="101">
        <v>102.735</v>
      </c>
      <c r="O357" s="102">
        <v>102.643</v>
      </c>
    </row>
    <row r="358" spans="1:15" x14ac:dyDescent="0.25">
      <c r="A358" s="99">
        <v>6.625</v>
      </c>
      <c r="B358" s="100">
        <v>103.09399999999999</v>
      </c>
      <c r="C358" s="100">
        <v>103.05200000000001</v>
      </c>
      <c r="D358" s="101">
        <v>103.01</v>
      </c>
      <c r="E358" s="102">
        <v>102.91800000000001</v>
      </c>
      <c r="F358" s="99">
        <v>6.625</v>
      </c>
      <c r="G358" s="100">
        <v>103.069</v>
      </c>
      <c r="H358" s="100">
        <v>103.027</v>
      </c>
      <c r="I358" s="101">
        <v>102.985</v>
      </c>
      <c r="J358" s="102">
        <v>102.893</v>
      </c>
      <c r="K358" s="99">
        <v>6.625</v>
      </c>
      <c r="L358" s="100">
        <v>103.059</v>
      </c>
      <c r="M358" s="100">
        <v>103.017</v>
      </c>
      <c r="N358" s="101">
        <v>102.97499999999999</v>
      </c>
      <c r="O358" s="102">
        <v>102.884</v>
      </c>
    </row>
    <row r="359" spans="1:15" x14ac:dyDescent="0.25">
      <c r="A359" s="99">
        <v>6.75</v>
      </c>
      <c r="B359" s="100">
        <v>103.91</v>
      </c>
      <c r="C359" s="100">
        <v>103.82599999999999</v>
      </c>
      <c r="D359" s="101">
        <v>103.742</v>
      </c>
      <c r="E359" s="102">
        <v>103.65900000000001</v>
      </c>
      <c r="F359" s="99">
        <v>6.75</v>
      </c>
      <c r="G359" s="100">
        <v>103.91</v>
      </c>
      <c r="H359" s="100">
        <v>103.82599999999999</v>
      </c>
      <c r="I359" s="101">
        <v>103.742</v>
      </c>
      <c r="J359" s="102">
        <v>103.65900000000001</v>
      </c>
      <c r="K359" s="99">
        <v>6.75</v>
      </c>
      <c r="L359" s="100">
        <v>103.91</v>
      </c>
      <c r="M359" s="100">
        <v>103.82599999999999</v>
      </c>
      <c r="N359" s="101">
        <v>103.742</v>
      </c>
      <c r="O359" s="102">
        <v>103.65900000000001</v>
      </c>
    </row>
    <row r="360" spans="1:15" x14ac:dyDescent="0.25">
      <c r="A360" s="99">
        <v>6.875</v>
      </c>
      <c r="B360" s="100">
        <v>104.158</v>
      </c>
      <c r="C360" s="100">
        <v>104.074</v>
      </c>
      <c r="D360" s="101">
        <v>103.991</v>
      </c>
      <c r="E360" s="102">
        <v>103.907</v>
      </c>
      <c r="F360" s="99">
        <v>6.875</v>
      </c>
      <c r="G360" s="100">
        <v>104.158</v>
      </c>
      <c r="H360" s="100">
        <v>104.074</v>
      </c>
      <c r="I360" s="101">
        <v>103.991</v>
      </c>
      <c r="J360" s="102">
        <v>103.907</v>
      </c>
      <c r="K360" s="99">
        <v>6.875</v>
      </c>
      <c r="L360" s="100">
        <v>104.158</v>
      </c>
      <c r="M360" s="100">
        <v>104.074</v>
      </c>
      <c r="N360" s="101">
        <v>103.991</v>
      </c>
      <c r="O360" s="102">
        <v>103.907</v>
      </c>
    </row>
    <row r="361" spans="1:15" x14ac:dyDescent="0.25">
      <c r="A361" s="99">
        <v>6.99</v>
      </c>
      <c r="B361" s="100">
        <v>104.485</v>
      </c>
      <c r="C361" s="100">
        <v>104.402</v>
      </c>
      <c r="D361" s="101">
        <v>104.318</v>
      </c>
      <c r="E361" s="102">
        <v>104.23399999999999</v>
      </c>
      <c r="F361" s="99">
        <v>6.99</v>
      </c>
      <c r="G361" s="100">
        <v>104.485</v>
      </c>
      <c r="H361" s="100">
        <v>104.402</v>
      </c>
      <c r="I361" s="101">
        <v>104.318</v>
      </c>
      <c r="J361" s="102">
        <v>104.23399999999999</v>
      </c>
      <c r="K361" s="99">
        <v>6.99</v>
      </c>
      <c r="L361" s="100">
        <v>104.485</v>
      </c>
      <c r="M361" s="100">
        <v>104.402</v>
      </c>
      <c r="N361" s="101">
        <v>104.318</v>
      </c>
      <c r="O361" s="102">
        <v>104.23399999999999</v>
      </c>
    </row>
    <row r="362" spans="1:15" x14ac:dyDescent="0.25">
      <c r="A362" s="99">
        <v>7</v>
      </c>
      <c r="B362" s="100">
        <v>104.488</v>
      </c>
      <c r="C362" s="100">
        <v>104.404</v>
      </c>
      <c r="D362" s="101">
        <v>104.32</v>
      </c>
      <c r="E362" s="102">
        <v>104.23699999999999</v>
      </c>
      <c r="F362" s="99">
        <v>7</v>
      </c>
      <c r="G362" s="100">
        <v>104.488</v>
      </c>
      <c r="H362" s="100">
        <v>104.404</v>
      </c>
      <c r="I362" s="101">
        <v>104.32</v>
      </c>
      <c r="J362" s="102">
        <v>104.23699999999999</v>
      </c>
      <c r="K362" s="99">
        <v>7</v>
      </c>
      <c r="L362" s="100">
        <v>104.488</v>
      </c>
      <c r="M362" s="100">
        <v>104.404</v>
      </c>
      <c r="N362" s="101">
        <v>104.32</v>
      </c>
      <c r="O362" s="102">
        <v>104.23699999999999</v>
      </c>
    </row>
    <row r="363" spans="1:15" x14ac:dyDescent="0.25">
      <c r="A363" s="99">
        <v>7.125</v>
      </c>
      <c r="B363" s="100">
        <v>104.45699999999999</v>
      </c>
      <c r="C363" s="100">
        <v>104.373</v>
      </c>
      <c r="D363" s="101">
        <v>104.29</v>
      </c>
      <c r="E363" s="102">
        <v>104.206</v>
      </c>
      <c r="F363" s="99">
        <v>7.125</v>
      </c>
      <c r="G363" s="100">
        <v>104.45699999999999</v>
      </c>
      <c r="H363" s="100">
        <v>104.373</v>
      </c>
      <c r="I363" s="101">
        <v>104.29</v>
      </c>
      <c r="J363" s="102">
        <v>104.206</v>
      </c>
      <c r="K363" s="99">
        <v>7.125</v>
      </c>
      <c r="L363" s="100">
        <v>104.45699999999999</v>
      </c>
      <c r="M363" s="100">
        <v>104.373</v>
      </c>
      <c r="N363" s="101">
        <v>104.29</v>
      </c>
      <c r="O363" s="102">
        <v>104.206</v>
      </c>
    </row>
    <row r="364" spans="1:15" x14ac:dyDescent="0.25">
      <c r="A364" s="99"/>
      <c r="B364" s="100"/>
      <c r="C364" s="100"/>
      <c r="D364" s="101"/>
      <c r="E364" s="102"/>
      <c r="F364" s="99"/>
      <c r="G364" s="100"/>
      <c r="H364" s="100"/>
      <c r="I364" s="101"/>
      <c r="J364" s="102"/>
      <c r="K364" s="99"/>
      <c r="L364" s="100"/>
      <c r="M364" s="100"/>
      <c r="N364" s="101"/>
      <c r="O364" s="102"/>
    </row>
    <row r="365" spans="1:15" x14ac:dyDescent="0.25">
      <c r="A365" s="99"/>
      <c r="B365" s="100"/>
      <c r="C365" s="100"/>
      <c r="D365" s="101"/>
      <c r="E365" s="102"/>
      <c r="F365" s="99"/>
      <c r="G365" s="100"/>
      <c r="H365" s="100"/>
      <c r="I365" s="101"/>
      <c r="J365" s="102"/>
      <c r="K365" s="99"/>
      <c r="L365" s="100"/>
      <c r="M365" s="100"/>
      <c r="N365" s="101"/>
      <c r="O365" s="102"/>
    </row>
    <row r="366" spans="1:15" x14ac:dyDescent="0.25">
      <c r="A366" s="99"/>
      <c r="B366" s="100"/>
      <c r="C366" s="100"/>
      <c r="D366" s="101"/>
      <c r="E366" s="102"/>
      <c r="F366" s="99"/>
      <c r="G366" s="100"/>
      <c r="H366" s="100"/>
      <c r="I366" s="101"/>
      <c r="J366" s="102"/>
      <c r="K366" s="99"/>
      <c r="L366" s="100"/>
      <c r="M366" s="100"/>
      <c r="N366" s="101"/>
      <c r="O366" s="102"/>
    </row>
    <row r="367" spans="1:15" ht="15.75" thickBot="1" x14ac:dyDescent="0.3">
      <c r="A367" s="103"/>
      <c r="B367" s="104"/>
      <c r="C367" s="104"/>
      <c r="D367" s="105"/>
      <c r="E367" s="106"/>
      <c r="F367" s="103"/>
      <c r="G367" s="104"/>
      <c r="H367" s="104"/>
      <c r="I367" s="105"/>
      <c r="J367" s="106"/>
      <c r="K367" s="103"/>
      <c r="L367" s="104"/>
      <c r="M367" s="104"/>
      <c r="N367" s="105"/>
      <c r="O367" s="106"/>
    </row>
    <row r="368" spans="1:15" ht="15.75" thickBot="1" x14ac:dyDescent="0.3">
      <c r="A368" s="87"/>
      <c r="B368" s="87"/>
      <c r="C368" s="87"/>
      <c r="D368" s="87"/>
      <c r="E368" s="87"/>
      <c r="F368" s="87"/>
      <c r="G368" s="87"/>
      <c r="H368" s="87"/>
      <c r="I368" s="87"/>
      <c r="J368" s="87"/>
      <c r="K368" s="87"/>
      <c r="L368" s="87"/>
      <c r="M368" s="87"/>
      <c r="N368" s="87"/>
      <c r="O368" s="87"/>
    </row>
    <row r="369" spans="1:15" ht="15.75" x14ac:dyDescent="0.25">
      <c r="A369" s="88" t="s">
        <v>92</v>
      </c>
      <c r="B369" s="89"/>
      <c r="C369" s="89"/>
      <c r="D369" s="89"/>
      <c r="E369" s="90"/>
      <c r="F369" s="88" t="s">
        <v>93</v>
      </c>
      <c r="G369" s="89"/>
      <c r="H369" s="89"/>
      <c r="I369" s="89"/>
      <c r="J369" s="90"/>
      <c r="K369" s="88" t="s">
        <v>94</v>
      </c>
      <c r="L369" s="89"/>
      <c r="M369" s="89"/>
      <c r="N369" s="89"/>
      <c r="O369" s="90"/>
    </row>
    <row r="370" spans="1:15" ht="15.75" thickBot="1" x14ac:dyDescent="0.3">
      <c r="A370" s="91" t="s">
        <v>51</v>
      </c>
      <c r="B370" s="92" t="s">
        <v>52</v>
      </c>
      <c r="C370" s="93" t="s">
        <v>53</v>
      </c>
      <c r="D370" s="94" t="s">
        <v>54</v>
      </c>
      <c r="E370" s="94" t="s">
        <v>55</v>
      </c>
      <c r="F370" s="91" t="s">
        <v>51</v>
      </c>
      <c r="G370" s="92" t="s">
        <v>52</v>
      </c>
      <c r="H370" s="93" t="s">
        <v>53</v>
      </c>
      <c r="I370" s="94" t="s">
        <v>54</v>
      </c>
      <c r="J370" s="94" t="s">
        <v>55</v>
      </c>
      <c r="K370" s="91" t="s">
        <v>51</v>
      </c>
      <c r="L370" s="92" t="s">
        <v>52</v>
      </c>
      <c r="M370" s="93" t="s">
        <v>53</v>
      </c>
      <c r="N370" s="94" t="s">
        <v>54</v>
      </c>
      <c r="O370" s="95" t="s">
        <v>55</v>
      </c>
    </row>
    <row r="371" spans="1:15" x14ac:dyDescent="0.25">
      <c r="A371" s="96">
        <v>4.75</v>
      </c>
      <c r="B371" s="96">
        <v>95.962999999999994</v>
      </c>
      <c r="C371" s="96">
        <v>95.93</v>
      </c>
      <c r="D371" s="97">
        <v>95.896000000000001</v>
      </c>
      <c r="E371" s="98">
        <v>95.813000000000002</v>
      </c>
      <c r="F371" s="96">
        <v>4.75</v>
      </c>
      <c r="G371" s="96">
        <v>95.962999999999994</v>
      </c>
      <c r="H371" s="96">
        <v>95.93</v>
      </c>
      <c r="I371" s="97">
        <v>95.896000000000001</v>
      </c>
      <c r="J371" s="98">
        <v>95.813000000000002</v>
      </c>
      <c r="K371" s="96">
        <v>4.75</v>
      </c>
      <c r="L371" s="96">
        <v>95.962999999999994</v>
      </c>
      <c r="M371" s="96">
        <v>95.93</v>
      </c>
      <c r="N371" s="97">
        <v>95.896000000000001</v>
      </c>
      <c r="O371" s="98">
        <v>95.813000000000002</v>
      </c>
    </row>
    <row r="372" spans="1:15" x14ac:dyDescent="0.25">
      <c r="A372" s="99">
        <v>4.875</v>
      </c>
      <c r="B372" s="100">
        <v>96.68</v>
      </c>
      <c r="C372" s="100">
        <v>96.646000000000001</v>
      </c>
      <c r="D372" s="101">
        <v>96.613</v>
      </c>
      <c r="E372" s="102">
        <v>96.528999999999996</v>
      </c>
      <c r="F372" s="99">
        <v>4.875</v>
      </c>
      <c r="G372" s="100">
        <v>96.68</v>
      </c>
      <c r="H372" s="100">
        <v>96.646000000000001</v>
      </c>
      <c r="I372" s="101">
        <v>96.613</v>
      </c>
      <c r="J372" s="102">
        <v>96.528999999999996</v>
      </c>
      <c r="K372" s="99">
        <v>4.875</v>
      </c>
      <c r="L372" s="100">
        <v>96.68</v>
      </c>
      <c r="M372" s="100">
        <v>96.646000000000001</v>
      </c>
      <c r="N372" s="101">
        <v>96.613</v>
      </c>
      <c r="O372" s="102">
        <v>96.528999999999996</v>
      </c>
    </row>
    <row r="373" spans="1:15" x14ac:dyDescent="0.25">
      <c r="A373" s="99">
        <v>4.99</v>
      </c>
      <c r="B373" s="100">
        <v>96.902000000000001</v>
      </c>
      <c r="C373" s="100">
        <v>96.869</v>
      </c>
      <c r="D373" s="101">
        <v>96.834999999999994</v>
      </c>
      <c r="E373" s="102">
        <v>96.751999999999995</v>
      </c>
      <c r="F373" s="99">
        <v>4.99</v>
      </c>
      <c r="G373" s="100">
        <v>96.902000000000001</v>
      </c>
      <c r="H373" s="100">
        <v>96.869</v>
      </c>
      <c r="I373" s="101">
        <v>96.834999999999994</v>
      </c>
      <c r="J373" s="102">
        <v>96.751999999999995</v>
      </c>
      <c r="K373" s="99">
        <v>4.99</v>
      </c>
      <c r="L373" s="100">
        <v>96.902000000000001</v>
      </c>
      <c r="M373" s="100">
        <v>96.869</v>
      </c>
      <c r="N373" s="101">
        <v>96.834999999999994</v>
      </c>
      <c r="O373" s="102">
        <v>96.751999999999995</v>
      </c>
    </row>
    <row r="374" spans="1:15" x14ac:dyDescent="0.25">
      <c r="A374" s="99">
        <v>5</v>
      </c>
      <c r="B374" s="100">
        <v>96.816000000000003</v>
      </c>
      <c r="C374" s="100">
        <v>96.781999999999996</v>
      </c>
      <c r="D374" s="101">
        <v>96.748999999999995</v>
      </c>
      <c r="E374" s="102">
        <v>96.665999999999997</v>
      </c>
      <c r="F374" s="99">
        <v>5</v>
      </c>
      <c r="G374" s="100">
        <v>96.816000000000003</v>
      </c>
      <c r="H374" s="100">
        <v>96.781999999999996</v>
      </c>
      <c r="I374" s="101">
        <v>96.748999999999995</v>
      </c>
      <c r="J374" s="102">
        <v>96.665999999999997</v>
      </c>
      <c r="K374" s="99">
        <v>5</v>
      </c>
      <c r="L374" s="100">
        <v>96.816000000000003</v>
      </c>
      <c r="M374" s="100">
        <v>96.781999999999996</v>
      </c>
      <c r="N374" s="101">
        <v>96.748999999999995</v>
      </c>
      <c r="O374" s="102">
        <v>96.665999999999997</v>
      </c>
    </row>
    <row r="375" spans="1:15" x14ac:dyDescent="0.25">
      <c r="A375" s="99">
        <v>5.125</v>
      </c>
      <c r="B375" s="100">
        <v>97.608999999999995</v>
      </c>
      <c r="C375" s="100">
        <v>97.575000000000003</v>
      </c>
      <c r="D375" s="101">
        <v>97.542000000000002</v>
      </c>
      <c r="E375" s="102">
        <v>97.457999999999998</v>
      </c>
      <c r="F375" s="99">
        <v>5.125</v>
      </c>
      <c r="G375" s="100">
        <v>97.608999999999995</v>
      </c>
      <c r="H375" s="100">
        <v>97.575000000000003</v>
      </c>
      <c r="I375" s="101">
        <v>97.542000000000002</v>
      </c>
      <c r="J375" s="102">
        <v>97.457999999999998</v>
      </c>
      <c r="K375" s="99">
        <v>5.125</v>
      </c>
      <c r="L375" s="100">
        <v>97.608999999999995</v>
      </c>
      <c r="M375" s="100">
        <v>97.575000000000003</v>
      </c>
      <c r="N375" s="101">
        <v>97.542000000000002</v>
      </c>
      <c r="O375" s="102">
        <v>97.457999999999998</v>
      </c>
    </row>
    <row r="376" spans="1:15" x14ac:dyDescent="0.25">
      <c r="A376" s="99">
        <v>5.25</v>
      </c>
      <c r="B376" s="100">
        <v>98.685000000000002</v>
      </c>
      <c r="C376" s="100">
        <v>98.617999999999995</v>
      </c>
      <c r="D376" s="101">
        <v>98.551000000000002</v>
      </c>
      <c r="E376" s="102">
        <v>98.433999999999997</v>
      </c>
      <c r="F376" s="99">
        <v>5.25</v>
      </c>
      <c r="G376" s="100">
        <v>98.685000000000002</v>
      </c>
      <c r="H376" s="100">
        <v>98.617999999999995</v>
      </c>
      <c r="I376" s="101">
        <v>98.551000000000002</v>
      </c>
      <c r="J376" s="102">
        <v>98.433999999999997</v>
      </c>
      <c r="K376" s="99">
        <v>5.25</v>
      </c>
      <c r="L376" s="100">
        <v>98.685000000000002</v>
      </c>
      <c r="M376" s="100">
        <v>98.617999999999995</v>
      </c>
      <c r="N376" s="101">
        <v>98.551000000000002</v>
      </c>
      <c r="O376" s="102">
        <v>98.433999999999997</v>
      </c>
    </row>
    <row r="377" spans="1:15" x14ac:dyDescent="0.25">
      <c r="A377" s="99">
        <v>5.375</v>
      </c>
      <c r="B377" s="100">
        <v>99.150999999999996</v>
      </c>
      <c r="C377" s="100">
        <v>99.084999999999994</v>
      </c>
      <c r="D377" s="101">
        <v>99.018000000000001</v>
      </c>
      <c r="E377" s="102">
        <v>98.900999999999996</v>
      </c>
      <c r="F377" s="99">
        <v>5.375</v>
      </c>
      <c r="G377" s="100">
        <v>99.150999999999996</v>
      </c>
      <c r="H377" s="100">
        <v>99.084999999999994</v>
      </c>
      <c r="I377" s="101">
        <v>99.018000000000001</v>
      </c>
      <c r="J377" s="102">
        <v>98.900999999999996</v>
      </c>
      <c r="K377" s="99">
        <v>5.375</v>
      </c>
      <c r="L377" s="100">
        <v>99.150999999999996</v>
      </c>
      <c r="M377" s="100">
        <v>99.084999999999994</v>
      </c>
      <c r="N377" s="101">
        <v>99.018000000000001</v>
      </c>
      <c r="O377" s="102">
        <v>98.900999999999996</v>
      </c>
    </row>
    <row r="378" spans="1:15" x14ac:dyDescent="0.25">
      <c r="A378" s="99">
        <v>5.5</v>
      </c>
      <c r="B378" s="100">
        <v>99.667000000000002</v>
      </c>
      <c r="C378" s="100">
        <v>99.6</v>
      </c>
      <c r="D378" s="101">
        <v>99.533000000000001</v>
      </c>
      <c r="E378" s="102">
        <v>99.415999999999997</v>
      </c>
      <c r="F378" s="99">
        <v>5.5</v>
      </c>
      <c r="G378" s="100">
        <v>99.667000000000002</v>
      </c>
      <c r="H378" s="100">
        <v>99.6</v>
      </c>
      <c r="I378" s="101">
        <v>99.533000000000001</v>
      </c>
      <c r="J378" s="102">
        <v>99.415999999999997</v>
      </c>
      <c r="K378" s="99">
        <v>5.5</v>
      </c>
      <c r="L378" s="100">
        <v>99.667000000000002</v>
      </c>
      <c r="M378" s="100">
        <v>99.6</v>
      </c>
      <c r="N378" s="101">
        <v>99.533000000000001</v>
      </c>
      <c r="O378" s="102">
        <v>99.415999999999997</v>
      </c>
    </row>
    <row r="379" spans="1:15" x14ac:dyDescent="0.25">
      <c r="A379" s="99">
        <v>5.625</v>
      </c>
      <c r="B379" s="100">
        <v>100.057</v>
      </c>
      <c r="C379" s="100">
        <v>99.99</v>
      </c>
      <c r="D379" s="100">
        <v>99.923000000000002</v>
      </c>
      <c r="E379" s="102">
        <v>99.805999999999997</v>
      </c>
      <c r="F379" s="99">
        <v>5.625</v>
      </c>
      <c r="G379" s="100">
        <v>100.057</v>
      </c>
      <c r="H379" s="100">
        <v>99.99</v>
      </c>
      <c r="I379" s="100">
        <v>99.923000000000002</v>
      </c>
      <c r="J379" s="102">
        <v>99.805999999999997</v>
      </c>
      <c r="K379" s="99">
        <v>5.625</v>
      </c>
      <c r="L379" s="100">
        <v>100.057</v>
      </c>
      <c r="M379" s="100">
        <v>99.99</v>
      </c>
      <c r="N379" s="100">
        <v>99.923000000000002</v>
      </c>
      <c r="O379" s="102">
        <v>99.805999999999997</v>
      </c>
    </row>
    <row r="380" spans="1:15" x14ac:dyDescent="0.25">
      <c r="A380" s="99">
        <v>5.75</v>
      </c>
      <c r="B380" s="100">
        <v>100.69799999999999</v>
      </c>
      <c r="C380" s="100">
        <v>100.598</v>
      </c>
      <c r="D380" s="100">
        <v>100.497</v>
      </c>
      <c r="E380" s="102">
        <v>100.34699999999999</v>
      </c>
      <c r="F380" s="99">
        <v>5.75</v>
      </c>
      <c r="G380" s="100">
        <v>100.69199999999999</v>
      </c>
      <c r="H380" s="100">
        <v>100.59099999999999</v>
      </c>
      <c r="I380" s="100">
        <v>100.491</v>
      </c>
      <c r="J380" s="102">
        <v>100.34099999999999</v>
      </c>
      <c r="K380" s="99">
        <v>5.75</v>
      </c>
      <c r="L380" s="100">
        <v>100.68300000000001</v>
      </c>
      <c r="M380" s="100">
        <v>100.58199999999999</v>
      </c>
      <c r="N380" s="100">
        <v>100.482</v>
      </c>
      <c r="O380" s="102">
        <v>100.331</v>
      </c>
    </row>
    <row r="381" spans="1:15" x14ac:dyDescent="0.25">
      <c r="A381" s="99">
        <v>5.875</v>
      </c>
      <c r="B381" s="100">
        <v>101.09099999999999</v>
      </c>
      <c r="C381" s="100">
        <v>100.991</v>
      </c>
      <c r="D381" s="101">
        <v>100.89</v>
      </c>
      <c r="E381" s="102">
        <v>100.74</v>
      </c>
      <c r="F381" s="99">
        <v>5.875</v>
      </c>
      <c r="G381" s="100">
        <v>101.08499999999999</v>
      </c>
      <c r="H381" s="100">
        <v>100.985</v>
      </c>
      <c r="I381" s="101">
        <v>100.884</v>
      </c>
      <c r="J381" s="102">
        <v>100.73399999999999</v>
      </c>
      <c r="K381" s="99">
        <v>5.875</v>
      </c>
      <c r="L381" s="100">
        <v>101.07599999999999</v>
      </c>
      <c r="M381" s="100">
        <v>100.97499999999999</v>
      </c>
      <c r="N381" s="101">
        <v>100.875</v>
      </c>
      <c r="O381" s="102">
        <v>100.724</v>
      </c>
    </row>
    <row r="382" spans="1:15" x14ac:dyDescent="0.25">
      <c r="A382" s="99">
        <v>5.99</v>
      </c>
      <c r="B382" s="100">
        <v>101.35</v>
      </c>
      <c r="C382" s="100">
        <v>101.25</v>
      </c>
      <c r="D382" s="101">
        <v>101.149</v>
      </c>
      <c r="E382" s="102">
        <v>100.999</v>
      </c>
      <c r="F382" s="99">
        <v>5.99</v>
      </c>
      <c r="G382" s="100">
        <v>101.34399999999999</v>
      </c>
      <c r="H382" s="100">
        <v>101.244</v>
      </c>
      <c r="I382" s="101">
        <v>101.143</v>
      </c>
      <c r="J382" s="102">
        <v>100.99299999999999</v>
      </c>
      <c r="K382" s="99">
        <v>5.99</v>
      </c>
      <c r="L382" s="100">
        <v>101.33499999999999</v>
      </c>
      <c r="M382" s="100">
        <v>101.23399999999999</v>
      </c>
      <c r="N382" s="101">
        <v>101.134</v>
      </c>
      <c r="O382" s="102">
        <v>100.983</v>
      </c>
    </row>
    <row r="383" spans="1:15" x14ac:dyDescent="0.25">
      <c r="A383" s="99">
        <v>6</v>
      </c>
      <c r="B383" s="100">
        <v>101.523</v>
      </c>
      <c r="C383" s="100">
        <v>101.423</v>
      </c>
      <c r="D383" s="101">
        <v>101.322</v>
      </c>
      <c r="E383" s="102">
        <v>101.172</v>
      </c>
      <c r="F383" s="99">
        <v>6</v>
      </c>
      <c r="G383" s="100">
        <v>101.517</v>
      </c>
      <c r="H383" s="100">
        <v>101.416</v>
      </c>
      <c r="I383" s="101">
        <v>101.316</v>
      </c>
      <c r="J383" s="102">
        <v>101.16500000000001</v>
      </c>
      <c r="K383" s="99">
        <v>6</v>
      </c>
      <c r="L383" s="100">
        <v>101.50700000000001</v>
      </c>
      <c r="M383" s="100">
        <v>101.407</v>
      </c>
      <c r="N383" s="101">
        <v>101.306</v>
      </c>
      <c r="O383" s="102">
        <v>101.15600000000001</v>
      </c>
    </row>
    <row r="384" spans="1:15" x14ac:dyDescent="0.25">
      <c r="A384" s="99">
        <v>6.125</v>
      </c>
      <c r="B384" s="100">
        <v>101.80200000000001</v>
      </c>
      <c r="C384" s="100">
        <v>101.70099999999999</v>
      </c>
      <c r="D384" s="101">
        <v>101.601</v>
      </c>
      <c r="E384" s="102">
        <v>101.45</v>
      </c>
      <c r="F384" s="99">
        <v>6.125</v>
      </c>
      <c r="G384" s="100">
        <v>101.795</v>
      </c>
      <c r="H384" s="100">
        <v>101.69499999999999</v>
      </c>
      <c r="I384" s="101">
        <v>101.595</v>
      </c>
      <c r="J384" s="102">
        <v>101.444</v>
      </c>
      <c r="K384" s="99">
        <v>6.125</v>
      </c>
      <c r="L384" s="100">
        <v>101.786</v>
      </c>
      <c r="M384" s="100">
        <v>101.68600000000001</v>
      </c>
      <c r="N384" s="101">
        <v>101.58499999999999</v>
      </c>
      <c r="O384" s="102">
        <v>101.435</v>
      </c>
    </row>
    <row r="385" spans="1:15" x14ac:dyDescent="0.25">
      <c r="A385" s="99">
        <v>6.25</v>
      </c>
      <c r="B385" s="100">
        <v>102.29600000000001</v>
      </c>
      <c r="C385" s="100">
        <v>102.255</v>
      </c>
      <c r="D385" s="101">
        <v>102.21299999999999</v>
      </c>
      <c r="E385" s="102">
        <v>102.121</v>
      </c>
      <c r="F385" s="99">
        <v>6.25</v>
      </c>
      <c r="G385" s="100">
        <v>102.28700000000001</v>
      </c>
      <c r="H385" s="100">
        <v>102.245</v>
      </c>
      <c r="I385" s="101">
        <v>102.203</v>
      </c>
      <c r="J385" s="102">
        <v>102.11199999999999</v>
      </c>
      <c r="K385" s="99">
        <v>6.25</v>
      </c>
      <c r="L385" s="100">
        <v>102.28400000000001</v>
      </c>
      <c r="M385" s="100">
        <v>102.242</v>
      </c>
      <c r="N385" s="101">
        <v>102.2</v>
      </c>
      <c r="O385" s="102">
        <v>102.108</v>
      </c>
    </row>
    <row r="386" spans="1:15" x14ac:dyDescent="0.25">
      <c r="A386" s="99">
        <v>6.375</v>
      </c>
      <c r="B386" s="100">
        <v>102.568</v>
      </c>
      <c r="C386" s="100">
        <v>102.526</v>
      </c>
      <c r="D386" s="101">
        <v>102.485</v>
      </c>
      <c r="E386" s="102">
        <v>102.393</v>
      </c>
      <c r="F386" s="99">
        <v>6.375</v>
      </c>
      <c r="G386" s="100">
        <v>102.559</v>
      </c>
      <c r="H386" s="100">
        <v>102.517</v>
      </c>
      <c r="I386" s="101">
        <v>102.47499999999999</v>
      </c>
      <c r="J386" s="102">
        <v>102.383</v>
      </c>
      <c r="K386" s="99">
        <v>6.375</v>
      </c>
      <c r="L386" s="100">
        <v>102.556</v>
      </c>
      <c r="M386" s="100">
        <v>102.514</v>
      </c>
      <c r="N386" s="101">
        <v>102.47199999999999</v>
      </c>
      <c r="O386" s="102">
        <v>102.38</v>
      </c>
    </row>
    <row r="387" spans="1:15" x14ac:dyDescent="0.25">
      <c r="A387" s="99">
        <v>6.5</v>
      </c>
      <c r="B387" s="100">
        <v>102.809</v>
      </c>
      <c r="C387" s="100">
        <v>102.767</v>
      </c>
      <c r="D387" s="101">
        <v>102.72499999999999</v>
      </c>
      <c r="E387" s="102">
        <v>102.634</v>
      </c>
      <c r="F387" s="99">
        <v>6.5</v>
      </c>
      <c r="G387" s="100">
        <v>102.8</v>
      </c>
      <c r="H387" s="100">
        <v>102.758</v>
      </c>
      <c r="I387" s="101">
        <v>102.71599999999999</v>
      </c>
      <c r="J387" s="102">
        <v>102.624</v>
      </c>
      <c r="K387" s="99">
        <v>6.5</v>
      </c>
      <c r="L387" s="100">
        <v>102.797</v>
      </c>
      <c r="M387" s="100">
        <v>102.755</v>
      </c>
      <c r="N387" s="101">
        <v>102.71299999999999</v>
      </c>
      <c r="O387" s="102">
        <v>102.621</v>
      </c>
    </row>
    <row r="388" spans="1:15" x14ac:dyDescent="0.25">
      <c r="A388" s="99">
        <v>6.625</v>
      </c>
      <c r="B388" s="100">
        <v>103.05</v>
      </c>
      <c r="C388" s="100">
        <v>103.008</v>
      </c>
      <c r="D388" s="101">
        <v>102.96599999999999</v>
      </c>
      <c r="E388" s="102">
        <v>102.874</v>
      </c>
      <c r="F388" s="99">
        <v>6.625</v>
      </c>
      <c r="G388" s="100">
        <v>103.04</v>
      </c>
      <c r="H388" s="100">
        <v>102.999</v>
      </c>
      <c r="I388" s="101">
        <v>102.95699999999999</v>
      </c>
      <c r="J388" s="102">
        <v>102.86499999999999</v>
      </c>
      <c r="K388" s="99">
        <v>6.625</v>
      </c>
      <c r="L388" s="100">
        <v>103.03700000000001</v>
      </c>
      <c r="M388" s="100">
        <v>102.995</v>
      </c>
      <c r="N388" s="101">
        <v>102.95399999999999</v>
      </c>
      <c r="O388" s="102">
        <v>102.86199999999999</v>
      </c>
    </row>
    <row r="389" spans="1:15" x14ac:dyDescent="0.25">
      <c r="A389" s="99">
        <v>6.75</v>
      </c>
      <c r="B389" s="100">
        <v>103.91</v>
      </c>
      <c r="C389" s="100">
        <v>103.82599999999999</v>
      </c>
      <c r="D389" s="101">
        <v>103.742</v>
      </c>
      <c r="E389" s="102">
        <v>103.65900000000001</v>
      </c>
      <c r="F389" s="99">
        <v>6.75</v>
      </c>
      <c r="G389" s="100">
        <v>103.91</v>
      </c>
      <c r="H389" s="100">
        <v>103.82599999999999</v>
      </c>
      <c r="I389" s="101">
        <v>103.742</v>
      </c>
      <c r="J389" s="102">
        <v>103.65900000000001</v>
      </c>
      <c r="K389" s="99">
        <v>6.75</v>
      </c>
      <c r="L389" s="100">
        <v>103.91</v>
      </c>
      <c r="M389" s="100">
        <v>103.82599999999999</v>
      </c>
      <c r="N389" s="101">
        <v>103.742</v>
      </c>
      <c r="O389" s="102">
        <v>103.65900000000001</v>
      </c>
    </row>
    <row r="390" spans="1:15" x14ac:dyDescent="0.25">
      <c r="A390" s="99">
        <v>6.875</v>
      </c>
      <c r="B390" s="100">
        <v>104.158</v>
      </c>
      <c r="C390" s="100">
        <v>104.074</v>
      </c>
      <c r="D390" s="101">
        <v>103.991</v>
      </c>
      <c r="E390" s="102">
        <v>103.907</v>
      </c>
      <c r="F390" s="99">
        <v>6.875</v>
      </c>
      <c r="G390" s="100">
        <v>104.158</v>
      </c>
      <c r="H390" s="100">
        <v>104.074</v>
      </c>
      <c r="I390" s="101">
        <v>103.991</v>
      </c>
      <c r="J390" s="102">
        <v>103.907</v>
      </c>
      <c r="K390" s="99">
        <v>6.875</v>
      </c>
      <c r="L390" s="100">
        <v>104.158</v>
      </c>
      <c r="M390" s="100">
        <v>104.074</v>
      </c>
      <c r="N390" s="101">
        <v>103.991</v>
      </c>
      <c r="O390" s="102">
        <v>103.907</v>
      </c>
    </row>
    <row r="391" spans="1:15" x14ac:dyDescent="0.25">
      <c r="A391" s="99">
        <v>6.99</v>
      </c>
      <c r="B391" s="100">
        <v>104.485</v>
      </c>
      <c r="C391" s="100">
        <v>104.402</v>
      </c>
      <c r="D391" s="101">
        <v>104.318</v>
      </c>
      <c r="E391" s="102">
        <v>104.23399999999999</v>
      </c>
      <c r="F391" s="99">
        <v>6.99</v>
      </c>
      <c r="G391" s="100">
        <v>104.485</v>
      </c>
      <c r="H391" s="100">
        <v>104.402</v>
      </c>
      <c r="I391" s="101">
        <v>104.318</v>
      </c>
      <c r="J391" s="102">
        <v>104.23399999999999</v>
      </c>
      <c r="K391" s="99">
        <v>6.99</v>
      </c>
      <c r="L391" s="100">
        <v>104.485</v>
      </c>
      <c r="M391" s="100">
        <v>104.402</v>
      </c>
      <c r="N391" s="101">
        <v>104.318</v>
      </c>
      <c r="O391" s="102">
        <v>104.23399999999999</v>
      </c>
    </row>
    <row r="392" spans="1:15" x14ac:dyDescent="0.25">
      <c r="A392" s="99">
        <v>7</v>
      </c>
      <c r="B392" s="100">
        <v>104.488</v>
      </c>
      <c r="C392" s="100">
        <v>104.404</v>
      </c>
      <c r="D392" s="101">
        <v>104.32</v>
      </c>
      <c r="E392" s="102">
        <v>104.23699999999999</v>
      </c>
      <c r="F392" s="99">
        <v>7</v>
      </c>
      <c r="G392" s="100">
        <v>104.488</v>
      </c>
      <c r="H392" s="100">
        <v>104.404</v>
      </c>
      <c r="I392" s="101">
        <v>104.32</v>
      </c>
      <c r="J392" s="102">
        <v>104.23699999999999</v>
      </c>
      <c r="K392" s="99">
        <v>7</v>
      </c>
      <c r="L392" s="100">
        <v>104.488</v>
      </c>
      <c r="M392" s="100">
        <v>104.404</v>
      </c>
      <c r="N392" s="101">
        <v>104.32</v>
      </c>
      <c r="O392" s="102">
        <v>104.23699999999999</v>
      </c>
    </row>
    <row r="393" spans="1:15" x14ac:dyDescent="0.25">
      <c r="A393" s="99">
        <v>7.125</v>
      </c>
      <c r="B393" s="100">
        <v>104.45699999999999</v>
      </c>
      <c r="C393" s="100">
        <v>104.373</v>
      </c>
      <c r="D393" s="101">
        <v>104.29</v>
      </c>
      <c r="E393" s="102">
        <v>104.206</v>
      </c>
      <c r="F393" s="99">
        <v>7.125</v>
      </c>
      <c r="G393" s="100">
        <v>104.45699999999999</v>
      </c>
      <c r="H393" s="100">
        <v>104.373</v>
      </c>
      <c r="I393" s="101">
        <v>104.29</v>
      </c>
      <c r="J393" s="102">
        <v>104.206</v>
      </c>
      <c r="K393" s="99">
        <v>7.125</v>
      </c>
      <c r="L393" s="100">
        <v>104.45699999999999</v>
      </c>
      <c r="M393" s="100">
        <v>104.373</v>
      </c>
      <c r="N393" s="101">
        <v>104.29</v>
      </c>
      <c r="O393" s="102">
        <v>104.206</v>
      </c>
    </row>
    <row r="394" spans="1:15" x14ac:dyDescent="0.25">
      <c r="A394" s="99"/>
      <c r="B394" s="100"/>
      <c r="C394" s="100"/>
      <c r="D394" s="101"/>
      <c r="E394" s="102"/>
      <c r="F394" s="99"/>
      <c r="G394" s="100"/>
      <c r="H394" s="100"/>
      <c r="I394" s="101"/>
      <c r="J394" s="102"/>
      <c r="K394" s="99"/>
      <c r="L394" s="100"/>
      <c r="M394" s="100"/>
      <c r="N394" s="101"/>
      <c r="O394" s="102"/>
    </row>
    <row r="395" spans="1:15" x14ac:dyDescent="0.25">
      <c r="A395" s="99"/>
      <c r="B395" s="100"/>
      <c r="C395" s="100"/>
      <c r="D395" s="101"/>
      <c r="E395" s="102"/>
      <c r="F395" s="99"/>
      <c r="G395" s="100"/>
      <c r="H395" s="100"/>
      <c r="I395" s="101"/>
      <c r="J395" s="102"/>
      <c r="K395" s="99"/>
      <c r="L395" s="100"/>
      <c r="M395" s="100"/>
      <c r="N395" s="101"/>
      <c r="O395" s="102"/>
    </row>
    <row r="396" spans="1:15" x14ac:dyDescent="0.25">
      <c r="A396" s="99"/>
      <c r="B396" s="100"/>
      <c r="C396" s="100"/>
      <c r="D396" s="101"/>
      <c r="E396" s="102"/>
      <c r="F396" s="99"/>
      <c r="G396" s="100"/>
      <c r="H396" s="100"/>
      <c r="I396" s="101"/>
      <c r="J396" s="102"/>
      <c r="K396" s="99"/>
      <c r="L396" s="100"/>
      <c r="M396" s="100"/>
      <c r="N396" s="101"/>
      <c r="O396" s="102"/>
    </row>
    <row r="397" spans="1:15" ht="15.75" thickBot="1" x14ac:dyDescent="0.3">
      <c r="A397" s="103"/>
      <c r="B397" s="104"/>
      <c r="C397" s="104"/>
      <c r="D397" s="105"/>
      <c r="E397" s="106"/>
      <c r="F397" s="103"/>
      <c r="G397" s="104"/>
      <c r="H397" s="104"/>
      <c r="I397" s="105"/>
      <c r="J397" s="106"/>
      <c r="K397" s="103"/>
      <c r="L397" s="104"/>
      <c r="M397" s="104"/>
      <c r="N397" s="105"/>
      <c r="O397" s="106"/>
    </row>
    <row r="398" spans="1:15" ht="15.75" thickBot="1" x14ac:dyDescent="0.3"/>
    <row r="399" spans="1:15" ht="15.75" x14ac:dyDescent="0.25">
      <c r="A399" s="88" t="s">
        <v>95</v>
      </c>
      <c r="B399" s="89"/>
      <c r="C399" s="89"/>
      <c r="D399" s="89"/>
      <c r="E399" s="90"/>
      <c r="F399" s="88" t="s">
        <v>96</v>
      </c>
      <c r="G399" s="89"/>
      <c r="H399" s="89"/>
      <c r="I399" s="89"/>
      <c r="J399" s="90"/>
      <c r="K399" s="88"/>
      <c r="L399" s="89"/>
      <c r="M399" s="89"/>
      <c r="N399" s="89"/>
      <c r="O399" s="90"/>
    </row>
    <row r="400" spans="1:15" ht="15.75" thickBot="1" x14ac:dyDescent="0.3">
      <c r="A400" s="91" t="s">
        <v>51</v>
      </c>
      <c r="B400" s="92" t="s">
        <v>52</v>
      </c>
      <c r="C400" s="93" t="s">
        <v>53</v>
      </c>
      <c r="D400" s="94" t="s">
        <v>54</v>
      </c>
      <c r="E400" s="94" t="s">
        <v>55</v>
      </c>
      <c r="F400" s="91" t="s">
        <v>51</v>
      </c>
      <c r="G400" s="92" t="s">
        <v>52</v>
      </c>
      <c r="H400" s="93" t="s">
        <v>53</v>
      </c>
      <c r="I400" s="94" t="s">
        <v>54</v>
      </c>
      <c r="J400" s="94" t="s">
        <v>55</v>
      </c>
      <c r="K400" s="91"/>
      <c r="L400" s="92"/>
      <c r="M400" s="93"/>
      <c r="N400" s="94"/>
      <c r="O400" s="95"/>
    </row>
    <row r="401" spans="1:15" x14ac:dyDescent="0.25">
      <c r="A401" s="96">
        <v>4.75</v>
      </c>
      <c r="B401" s="96">
        <v>95.962999999999994</v>
      </c>
      <c r="C401" s="96">
        <v>95.93</v>
      </c>
      <c r="D401" s="97">
        <v>95.896000000000001</v>
      </c>
      <c r="E401" s="98">
        <v>95.813000000000002</v>
      </c>
      <c r="F401" s="96">
        <v>4.75</v>
      </c>
      <c r="G401" s="96">
        <v>95.962999999999994</v>
      </c>
      <c r="H401" s="96">
        <v>95.93</v>
      </c>
      <c r="I401" s="97">
        <v>95.896000000000001</v>
      </c>
      <c r="J401" s="98">
        <v>95.813000000000002</v>
      </c>
      <c r="K401" s="96"/>
      <c r="L401" s="96"/>
      <c r="M401" s="96"/>
      <c r="N401" s="97"/>
      <c r="O401" s="98"/>
    </row>
    <row r="402" spans="1:15" x14ac:dyDescent="0.25">
      <c r="A402" s="99">
        <v>4.875</v>
      </c>
      <c r="B402" s="100">
        <v>96.68</v>
      </c>
      <c r="C402" s="100">
        <v>96.646000000000001</v>
      </c>
      <c r="D402" s="101">
        <v>96.613</v>
      </c>
      <c r="E402" s="102">
        <v>96.528999999999996</v>
      </c>
      <c r="F402" s="99">
        <v>4.875</v>
      </c>
      <c r="G402" s="100">
        <v>96.68</v>
      </c>
      <c r="H402" s="100">
        <v>96.646000000000001</v>
      </c>
      <c r="I402" s="101">
        <v>96.613</v>
      </c>
      <c r="J402" s="102">
        <v>96.528999999999996</v>
      </c>
      <c r="K402" s="99"/>
      <c r="L402" s="100"/>
      <c r="M402" s="100"/>
      <c r="N402" s="101"/>
      <c r="O402" s="102"/>
    </row>
    <row r="403" spans="1:15" x14ac:dyDescent="0.25">
      <c r="A403" s="99">
        <v>4.99</v>
      </c>
      <c r="B403" s="100">
        <v>96.902000000000001</v>
      </c>
      <c r="C403" s="100">
        <v>96.869</v>
      </c>
      <c r="D403" s="101">
        <v>96.834999999999994</v>
      </c>
      <c r="E403" s="102">
        <v>96.751999999999995</v>
      </c>
      <c r="F403" s="99">
        <v>4.99</v>
      </c>
      <c r="G403" s="100">
        <v>96.902000000000001</v>
      </c>
      <c r="H403" s="100">
        <v>96.869</v>
      </c>
      <c r="I403" s="101">
        <v>96.834999999999994</v>
      </c>
      <c r="J403" s="102">
        <v>96.751999999999995</v>
      </c>
      <c r="K403" s="99"/>
      <c r="L403" s="100"/>
      <c r="M403" s="100"/>
      <c r="N403" s="101"/>
      <c r="O403" s="102"/>
    </row>
    <row r="404" spans="1:15" x14ac:dyDescent="0.25">
      <c r="A404" s="99">
        <v>5</v>
      </c>
      <c r="B404" s="100">
        <v>96.816000000000003</v>
      </c>
      <c r="C404" s="100">
        <v>96.781999999999996</v>
      </c>
      <c r="D404" s="101">
        <v>96.748999999999995</v>
      </c>
      <c r="E404" s="102">
        <v>96.665999999999997</v>
      </c>
      <c r="F404" s="99">
        <v>5</v>
      </c>
      <c r="G404" s="100">
        <v>96.816000000000003</v>
      </c>
      <c r="H404" s="100">
        <v>96.781999999999996</v>
      </c>
      <c r="I404" s="101">
        <v>96.748999999999995</v>
      </c>
      <c r="J404" s="102">
        <v>96.665999999999997</v>
      </c>
      <c r="K404" s="99"/>
      <c r="L404" s="100"/>
      <c r="M404" s="100"/>
      <c r="N404" s="101"/>
      <c r="O404" s="102"/>
    </row>
    <row r="405" spans="1:15" x14ac:dyDescent="0.25">
      <c r="A405" s="99">
        <v>5.125</v>
      </c>
      <c r="B405" s="100">
        <v>97.608999999999995</v>
      </c>
      <c r="C405" s="100">
        <v>97.575000000000003</v>
      </c>
      <c r="D405" s="101">
        <v>97.542000000000002</v>
      </c>
      <c r="E405" s="102">
        <v>97.457999999999998</v>
      </c>
      <c r="F405" s="99">
        <v>5.125</v>
      </c>
      <c r="G405" s="100">
        <v>97.608999999999995</v>
      </c>
      <c r="H405" s="100">
        <v>97.575000000000003</v>
      </c>
      <c r="I405" s="101">
        <v>97.542000000000002</v>
      </c>
      <c r="J405" s="102">
        <v>97.457999999999998</v>
      </c>
      <c r="K405" s="99"/>
      <c r="L405" s="100"/>
      <c r="M405" s="100"/>
      <c r="N405" s="101"/>
      <c r="O405" s="102"/>
    </row>
    <row r="406" spans="1:15" x14ac:dyDescent="0.25">
      <c r="A406" s="99">
        <v>5.25</v>
      </c>
      <c r="B406" s="100">
        <v>98.685000000000002</v>
      </c>
      <c r="C406" s="100">
        <v>98.617999999999995</v>
      </c>
      <c r="D406" s="101">
        <v>98.551000000000002</v>
      </c>
      <c r="E406" s="102">
        <v>98.433999999999997</v>
      </c>
      <c r="F406" s="99">
        <v>5.25</v>
      </c>
      <c r="G406" s="100">
        <v>98.685000000000002</v>
      </c>
      <c r="H406" s="100">
        <v>98.617999999999995</v>
      </c>
      <c r="I406" s="101">
        <v>98.551000000000002</v>
      </c>
      <c r="J406" s="102">
        <v>98.433999999999997</v>
      </c>
      <c r="K406" s="99"/>
      <c r="L406" s="100"/>
      <c r="M406" s="100"/>
      <c r="N406" s="101"/>
      <c r="O406" s="102"/>
    </row>
    <row r="407" spans="1:15" x14ac:dyDescent="0.25">
      <c r="A407" s="99">
        <v>5.375</v>
      </c>
      <c r="B407" s="100">
        <v>99.150999999999996</v>
      </c>
      <c r="C407" s="100">
        <v>99.084999999999994</v>
      </c>
      <c r="D407" s="101">
        <v>99.018000000000001</v>
      </c>
      <c r="E407" s="102">
        <v>98.900999999999996</v>
      </c>
      <c r="F407" s="99">
        <v>5.375</v>
      </c>
      <c r="G407" s="100">
        <v>99.150999999999996</v>
      </c>
      <c r="H407" s="100">
        <v>99.084999999999994</v>
      </c>
      <c r="I407" s="101">
        <v>99.018000000000001</v>
      </c>
      <c r="J407" s="102">
        <v>98.900999999999996</v>
      </c>
      <c r="K407" s="99"/>
      <c r="L407" s="100"/>
      <c r="M407" s="100"/>
      <c r="N407" s="101"/>
      <c r="O407" s="102"/>
    </row>
    <row r="408" spans="1:15" x14ac:dyDescent="0.25">
      <c r="A408" s="99">
        <v>5.5</v>
      </c>
      <c r="B408" s="100">
        <v>99.667000000000002</v>
      </c>
      <c r="C408" s="100">
        <v>99.6</v>
      </c>
      <c r="D408" s="101">
        <v>99.533000000000001</v>
      </c>
      <c r="E408" s="102">
        <v>99.415999999999997</v>
      </c>
      <c r="F408" s="99">
        <v>5.5</v>
      </c>
      <c r="G408" s="100">
        <v>99.667000000000002</v>
      </c>
      <c r="H408" s="100">
        <v>99.6</v>
      </c>
      <c r="I408" s="101">
        <v>99.533000000000001</v>
      </c>
      <c r="J408" s="102">
        <v>99.415999999999997</v>
      </c>
      <c r="K408" s="99"/>
      <c r="L408" s="100"/>
      <c r="M408" s="100"/>
      <c r="N408" s="101"/>
      <c r="O408" s="102"/>
    </row>
    <row r="409" spans="1:15" x14ac:dyDescent="0.25">
      <c r="A409" s="99">
        <v>5.625</v>
      </c>
      <c r="B409" s="100">
        <v>100.057</v>
      </c>
      <c r="C409" s="100">
        <v>99.99</v>
      </c>
      <c r="D409" s="100">
        <v>99.923000000000002</v>
      </c>
      <c r="E409" s="102">
        <v>99.805999999999997</v>
      </c>
      <c r="F409" s="99">
        <v>5.625</v>
      </c>
      <c r="G409" s="100">
        <v>100.057</v>
      </c>
      <c r="H409" s="100">
        <v>99.99</v>
      </c>
      <c r="I409" s="100">
        <v>99.923000000000002</v>
      </c>
      <c r="J409" s="102">
        <v>99.805999999999997</v>
      </c>
      <c r="K409" s="99"/>
      <c r="L409" s="100"/>
      <c r="M409" s="100"/>
      <c r="N409" s="100"/>
      <c r="O409" s="102"/>
    </row>
    <row r="410" spans="1:15" x14ac:dyDescent="0.25">
      <c r="A410" s="99">
        <v>5.75</v>
      </c>
      <c r="B410" s="100">
        <v>100.676</v>
      </c>
      <c r="C410" s="100">
        <v>100.57599999999999</v>
      </c>
      <c r="D410" s="100">
        <v>100.47499999999999</v>
      </c>
      <c r="E410" s="102">
        <v>100.325</v>
      </c>
      <c r="F410" s="99">
        <v>5.75</v>
      </c>
      <c r="G410" s="100">
        <v>100.626</v>
      </c>
      <c r="H410" s="100">
        <v>100.526</v>
      </c>
      <c r="I410" s="100">
        <v>100.425</v>
      </c>
      <c r="J410" s="102">
        <v>100.27500000000001</v>
      </c>
      <c r="K410" s="99"/>
      <c r="L410" s="100"/>
      <c r="M410" s="100"/>
      <c r="N410" s="100"/>
      <c r="O410" s="102"/>
    </row>
    <row r="411" spans="1:15" x14ac:dyDescent="0.25">
      <c r="A411" s="99">
        <v>5.875</v>
      </c>
      <c r="B411" s="100">
        <v>101.069</v>
      </c>
      <c r="C411" s="100">
        <v>100.96899999999999</v>
      </c>
      <c r="D411" s="101">
        <v>100.869</v>
      </c>
      <c r="E411" s="102">
        <v>100.718</v>
      </c>
      <c r="F411" s="99">
        <v>5.875</v>
      </c>
      <c r="G411" s="100">
        <v>101.01900000000001</v>
      </c>
      <c r="H411" s="100">
        <v>100.919</v>
      </c>
      <c r="I411" s="101">
        <v>100.819</v>
      </c>
      <c r="J411" s="102">
        <v>100.66800000000001</v>
      </c>
      <c r="K411" s="99"/>
      <c r="L411" s="100"/>
      <c r="M411" s="100"/>
      <c r="N411" s="101"/>
      <c r="O411" s="102"/>
    </row>
    <row r="412" spans="1:15" x14ac:dyDescent="0.25">
      <c r="A412" s="99">
        <v>5.99</v>
      </c>
      <c r="B412" s="100">
        <v>101.328</v>
      </c>
      <c r="C412" s="100">
        <v>101.22799999999999</v>
      </c>
      <c r="D412" s="101">
        <v>101.127</v>
      </c>
      <c r="E412" s="102">
        <v>100.977</v>
      </c>
      <c r="F412" s="99">
        <v>5.99</v>
      </c>
      <c r="G412" s="100">
        <v>101.27800000000001</v>
      </c>
      <c r="H412" s="100">
        <v>101.178</v>
      </c>
      <c r="I412" s="101">
        <v>101.077</v>
      </c>
      <c r="J412" s="102">
        <v>100.92700000000001</v>
      </c>
      <c r="K412" s="99"/>
      <c r="L412" s="100"/>
      <c r="M412" s="100"/>
      <c r="N412" s="101"/>
      <c r="O412" s="102"/>
    </row>
    <row r="413" spans="1:15" x14ac:dyDescent="0.25">
      <c r="A413" s="99">
        <v>6</v>
      </c>
      <c r="B413" s="100">
        <v>101.501</v>
      </c>
      <c r="C413" s="100">
        <v>101.401</v>
      </c>
      <c r="D413" s="101">
        <v>101.3</v>
      </c>
      <c r="E413" s="102">
        <v>101.15</v>
      </c>
      <c r="F413" s="99">
        <v>6</v>
      </c>
      <c r="G413" s="100">
        <v>101.45099999999999</v>
      </c>
      <c r="H413" s="100">
        <v>101.351</v>
      </c>
      <c r="I413" s="101">
        <v>101.25</v>
      </c>
      <c r="J413" s="102">
        <v>101.1</v>
      </c>
      <c r="K413" s="99"/>
      <c r="L413" s="100"/>
      <c r="M413" s="100"/>
      <c r="N413" s="101"/>
      <c r="O413" s="102"/>
    </row>
    <row r="414" spans="1:15" x14ac:dyDescent="0.25">
      <c r="A414" s="99">
        <v>6.125</v>
      </c>
      <c r="B414" s="100">
        <v>101.78</v>
      </c>
      <c r="C414" s="100">
        <v>101.679</v>
      </c>
      <c r="D414" s="101">
        <v>101.57899999999999</v>
      </c>
      <c r="E414" s="102">
        <v>101.428</v>
      </c>
      <c r="F414" s="99">
        <v>6.125</v>
      </c>
      <c r="G414" s="100">
        <v>101.73</v>
      </c>
      <c r="H414" s="100">
        <v>101.629</v>
      </c>
      <c r="I414" s="101">
        <v>101.529</v>
      </c>
      <c r="J414" s="102">
        <v>101.378</v>
      </c>
      <c r="K414" s="99"/>
      <c r="L414" s="100"/>
      <c r="M414" s="100"/>
      <c r="N414" s="101"/>
      <c r="O414" s="102"/>
    </row>
    <row r="415" spans="1:15" x14ac:dyDescent="0.25">
      <c r="A415" s="99">
        <v>6.25</v>
      </c>
      <c r="B415" s="100">
        <v>102.27500000000001</v>
      </c>
      <c r="C415" s="100">
        <v>102.233</v>
      </c>
      <c r="D415" s="101">
        <v>102.191</v>
      </c>
      <c r="E415" s="102">
        <v>102.099</v>
      </c>
      <c r="F415" s="99">
        <v>6.25</v>
      </c>
      <c r="G415" s="100">
        <v>102.16200000000001</v>
      </c>
      <c r="H415" s="100">
        <v>102.12</v>
      </c>
      <c r="I415" s="101">
        <v>102.078</v>
      </c>
      <c r="J415" s="102">
        <v>101.98699999999999</v>
      </c>
      <c r="K415" s="99"/>
      <c r="L415" s="100"/>
      <c r="M415" s="100"/>
      <c r="N415" s="101"/>
      <c r="O415" s="102"/>
    </row>
    <row r="416" spans="1:15" x14ac:dyDescent="0.25">
      <c r="A416" s="99">
        <v>6.375</v>
      </c>
      <c r="B416" s="100">
        <v>102.54600000000001</v>
      </c>
      <c r="C416" s="100">
        <v>102.505</v>
      </c>
      <c r="D416" s="101">
        <v>102.46299999999999</v>
      </c>
      <c r="E416" s="102">
        <v>102.371</v>
      </c>
      <c r="F416" s="99">
        <v>6.375</v>
      </c>
      <c r="G416" s="100">
        <v>102.434</v>
      </c>
      <c r="H416" s="100">
        <v>102.392</v>
      </c>
      <c r="I416" s="101">
        <v>102.35</v>
      </c>
      <c r="J416" s="102">
        <v>102.258</v>
      </c>
      <c r="K416" s="99"/>
      <c r="L416" s="100"/>
      <c r="M416" s="100"/>
      <c r="N416" s="101"/>
      <c r="O416" s="102"/>
    </row>
    <row r="417" spans="1:15" x14ac:dyDescent="0.25">
      <c r="A417" s="99">
        <v>6.5</v>
      </c>
      <c r="B417" s="100">
        <v>102.78700000000001</v>
      </c>
      <c r="C417" s="100">
        <v>102.745</v>
      </c>
      <c r="D417" s="101">
        <v>102.703</v>
      </c>
      <c r="E417" s="102">
        <v>102.61199999999999</v>
      </c>
      <c r="F417" s="99">
        <v>6.5</v>
      </c>
      <c r="G417" s="100">
        <v>102.675</v>
      </c>
      <c r="H417" s="100">
        <v>102.633</v>
      </c>
      <c r="I417" s="101">
        <v>102.59099999999999</v>
      </c>
      <c r="J417" s="102">
        <v>102.499</v>
      </c>
      <c r="K417" s="99"/>
      <c r="L417" s="100"/>
      <c r="M417" s="100"/>
      <c r="N417" s="101"/>
      <c r="O417" s="102"/>
    </row>
    <row r="418" spans="1:15" x14ac:dyDescent="0.25">
      <c r="A418" s="99">
        <v>6.625</v>
      </c>
      <c r="B418" s="100">
        <v>103.02800000000001</v>
      </c>
      <c r="C418" s="100">
        <v>102.986</v>
      </c>
      <c r="D418" s="101">
        <v>102.944</v>
      </c>
      <c r="E418" s="102">
        <v>102.852</v>
      </c>
      <c r="F418" s="99">
        <v>6.625</v>
      </c>
      <c r="G418" s="100">
        <v>102.91500000000001</v>
      </c>
      <c r="H418" s="100">
        <v>102.874</v>
      </c>
      <c r="I418" s="101">
        <v>102.83199999999999</v>
      </c>
      <c r="J418" s="102">
        <v>102.74</v>
      </c>
      <c r="K418" s="99"/>
      <c r="L418" s="100"/>
      <c r="M418" s="100"/>
      <c r="N418" s="101"/>
      <c r="O418" s="102"/>
    </row>
    <row r="419" spans="1:15" x14ac:dyDescent="0.25">
      <c r="A419" s="99">
        <v>6.75</v>
      </c>
      <c r="B419" s="100">
        <v>103.91</v>
      </c>
      <c r="C419" s="100">
        <v>103.82599999999999</v>
      </c>
      <c r="D419" s="101">
        <v>103.742</v>
      </c>
      <c r="E419" s="102">
        <v>103.65900000000001</v>
      </c>
      <c r="F419" s="99">
        <v>6.75</v>
      </c>
      <c r="G419" s="100">
        <v>103.91</v>
      </c>
      <c r="H419" s="100">
        <v>103.82599999999999</v>
      </c>
      <c r="I419" s="101">
        <v>103.742</v>
      </c>
      <c r="J419" s="102">
        <v>103.65900000000001</v>
      </c>
      <c r="K419" s="99"/>
      <c r="L419" s="100"/>
      <c r="M419" s="100"/>
      <c r="N419" s="101"/>
      <c r="O419" s="102"/>
    </row>
    <row r="420" spans="1:15" x14ac:dyDescent="0.25">
      <c r="A420" s="99">
        <v>6.875</v>
      </c>
      <c r="B420" s="100">
        <v>104.158</v>
      </c>
      <c r="C420" s="100">
        <v>104.074</v>
      </c>
      <c r="D420" s="101">
        <v>103.991</v>
      </c>
      <c r="E420" s="102">
        <v>103.907</v>
      </c>
      <c r="F420" s="99">
        <v>6.875</v>
      </c>
      <c r="G420" s="100">
        <v>104.158</v>
      </c>
      <c r="H420" s="100">
        <v>104.074</v>
      </c>
      <c r="I420" s="101">
        <v>103.991</v>
      </c>
      <c r="J420" s="102">
        <v>103.907</v>
      </c>
      <c r="K420" s="99"/>
      <c r="L420" s="100"/>
      <c r="M420" s="100"/>
      <c r="N420" s="101"/>
      <c r="O420" s="102"/>
    </row>
    <row r="421" spans="1:15" x14ac:dyDescent="0.25">
      <c r="A421" s="99">
        <v>6.99</v>
      </c>
      <c r="B421" s="100">
        <v>104.485</v>
      </c>
      <c r="C421" s="100">
        <v>104.402</v>
      </c>
      <c r="D421" s="101">
        <v>104.318</v>
      </c>
      <c r="E421" s="102">
        <v>104.23399999999999</v>
      </c>
      <c r="F421" s="99">
        <v>6.99</v>
      </c>
      <c r="G421" s="100">
        <v>104.485</v>
      </c>
      <c r="H421" s="100">
        <v>104.402</v>
      </c>
      <c r="I421" s="101">
        <v>104.318</v>
      </c>
      <c r="J421" s="102">
        <v>104.23399999999999</v>
      </c>
      <c r="K421" s="99"/>
      <c r="L421" s="100"/>
      <c r="M421" s="100"/>
      <c r="N421" s="101"/>
      <c r="O421" s="102"/>
    </row>
    <row r="422" spans="1:15" x14ac:dyDescent="0.25">
      <c r="A422" s="99">
        <v>7</v>
      </c>
      <c r="B422" s="100">
        <v>104.488</v>
      </c>
      <c r="C422" s="100">
        <v>104.404</v>
      </c>
      <c r="D422" s="101">
        <v>104.32</v>
      </c>
      <c r="E422" s="102">
        <v>104.23699999999999</v>
      </c>
      <c r="F422" s="99">
        <v>7</v>
      </c>
      <c r="G422" s="100">
        <v>104.488</v>
      </c>
      <c r="H422" s="100">
        <v>104.404</v>
      </c>
      <c r="I422" s="101">
        <v>104.32</v>
      </c>
      <c r="J422" s="102">
        <v>104.23699999999999</v>
      </c>
      <c r="K422" s="99"/>
      <c r="L422" s="100"/>
      <c r="M422" s="100"/>
      <c r="N422" s="101"/>
      <c r="O422" s="102"/>
    </row>
    <row r="423" spans="1:15" x14ac:dyDescent="0.25">
      <c r="A423" s="99">
        <v>7.125</v>
      </c>
      <c r="B423" s="100">
        <v>104.45699999999999</v>
      </c>
      <c r="C423" s="100">
        <v>104.373</v>
      </c>
      <c r="D423" s="101">
        <v>104.29</v>
      </c>
      <c r="E423" s="102">
        <v>104.206</v>
      </c>
      <c r="F423" s="99">
        <v>7.125</v>
      </c>
      <c r="G423" s="100">
        <v>104.45699999999999</v>
      </c>
      <c r="H423" s="100">
        <v>104.373</v>
      </c>
      <c r="I423" s="101">
        <v>104.29</v>
      </c>
      <c r="J423" s="102">
        <v>104.206</v>
      </c>
      <c r="K423" s="99"/>
      <c r="L423" s="100"/>
      <c r="M423" s="100"/>
      <c r="N423" s="101"/>
      <c r="O423" s="102"/>
    </row>
    <row r="424" spans="1:15" x14ac:dyDescent="0.25">
      <c r="A424" s="99"/>
      <c r="B424" s="100"/>
      <c r="C424" s="100"/>
      <c r="D424" s="101"/>
      <c r="E424" s="102"/>
      <c r="F424" s="99"/>
      <c r="G424" s="100"/>
      <c r="H424" s="100"/>
      <c r="I424" s="101"/>
      <c r="J424" s="102"/>
      <c r="K424" s="99"/>
      <c r="L424" s="100"/>
      <c r="M424" s="100"/>
      <c r="N424" s="101"/>
      <c r="O424" s="102"/>
    </row>
    <row r="425" spans="1:15" x14ac:dyDescent="0.25">
      <c r="A425" s="99"/>
      <c r="B425" s="100"/>
      <c r="C425" s="100"/>
      <c r="D425" s="101"/>
      <c r="E425" s="102"/>
      <c r="F425" s="99"/>
      <c r="G425" s="100"/>
      <c r="H425" s="100"/>
      <c r="I425" s="101"/>
      <c r="J425" s="102"/>
      <c r="K425" s="99"/>
      <c r="L425" s="100"/>
      <c r="M425" s="100"/>
      <c r="N425" s="101"/>
      <c r="O425" s="102"/>
    </row>
    <row r="426" spans="1:15" x14ac:dyDescent="0.25">
      <c r="A426" s="99"/>
      <c r="B426" s="100"/>
      <c r="C426" s="100"/>
      <c r="D426" s="101"/>
      <c r="E426" s="102"/>
      <c r="F426" s="99"/>
      <c r="G426" s="100"/>
      <c r="H426" s="100"/>
      <c r="I426" s="101"/>
      <c r="J426" s="102"/>
      <c r="K426" s="99"/>
      <c r="L426" s="100"/>
      <c r="M426" s="100"/>
      <c r="N426" s="101"/>
      <c r="O426" s="102"/>
    </row>
    <row r="427" spans="1:15" ht="15.75" thickBot="1" x14ac:dyDescent="0.3">
      <c r="A427" s="103"/>
      <c r="B427" s="104"/>
      <c r="C427" s="104"/>
      <c r="D427" s="105"/>
      <c r="E427" s="106"/>
      <c r="F427" s="103"/>
      <c r="G427" s="104"/>
      <c r="H427" s="104"/>
      <c r="I427" s="105"/>
      <c r="J427" s="106"/>
      <c r="K427" s="103"/>
      <c r="L427" s="104"/>
      <c r="M427" s="104"/>
      <c r="N427" s="105"/>
      <c r="O427" s="106"/>
    </row>
  </sheetData>
  <mergeCells count="50">
    <mergeCell ref="A369:E369"/>
    <mergeCell ref="F369:J369"/>
    <mergeCell ref="K369:O369"/>
    <mergeCell ref="A399:E399"/>
    <mergeCell ref="F399:J399"/>
    <mergeCell ref="K399:O399"/>
    <mergeCell ref="A309:E309"/>
    <mergeCell ref="F309:J309"/>
    <mergeCell ref="K309:O309"/>
    <mergeCell ref="A339:E339"/>
    <mergeCell ref="F339:J339"/>
    <mergeCell ref="K339:O339"/>
    <mergeCell ref="A249:E249"/>
    <mergeCell ref="F249:J249"/>
    <mergeCell ref="K249:O249"/>
    <mergeCell ref="A279:E279"/>
    <mergeCell ref="F279:J279"/>
    <mergeCell ref="K279:O279"/>
    <mergeCell ref="A189:E189"/>
    <mergeCell ref="F189:J189"/>
    <mergeCell ref="K189:O189"/>
    <mergeCell ref="A219:E219"/>
    <mergeCell ref="F219:J219"/>
    <mergeCell ref="K219:O219"/>
    <mergeCell ref="A129:E129"/>
    <mergeCell ref="F129:J129"/>
    <mergeCell ref="K129:O129"/>
    <mergeCell ref="A159:E159"/>
    <mergeCell ref="F159:J159"/>
    <mergeCell ref="K159:O159"/>
    <mergeCell ref="A70:E70"/>
    <mergeCell ref="F70:J70"/>
    <mergeCell ref="K70:O70"/>
    <mergeCell ref="A98:E98"/>
    <mergeCell ref="F98:J98"/>
    <mergeCell ref="K98:O98"/>
    <mergeCell ref="M5:O5"/>
    <mergeCell ref="A7:O7"/>
    <mergeCell ref="A10:E10"/>
    <mergeCell ref="F10:J10"/>
    <mergeCell ref="K10:O10"/>
    <mergeCell ref="A40:E40"/>
    <mergeCell ref="F40:J40"/>
    <mergeCell ref="K40:O40"/>
    <mergeCell ref="H1:O1"/>
    <mergeCell ref="M2:N2"/>
    <mergeCell ref="F3:J3"/>
    <mergeCell ref="M3:O3"/>
    <mergeCell ref="F4:J4"/>
    <mergeCell ref="M4:O4"/>
  </mergeCells>
  <conditionalFormatting sqref="P312:R1048576 P1:R310">
    <cfRule type="cellIs" dxfId="19" priority="1" operator="lessThan">
      <formula>-0.649</formula>
    </cfRule>
    <cfRule type="cellIs" dxfId="18" priority="2" operator="greaterThan">
      <formula>0.001</formula>
    </cfRule>
  </conditionalFormatting>
  <hyperlinks>
    <hyperlink ref="F4" r:id="rId1" xr:uid="{4D5EDA1B-4569-48A5-9581-7E54DC919897}"/>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2674-44F0-42C1-9573-196A1CF32F84}">
  <sheetPr codeName="Sheet571">
    <tabColor theme="8"/>
    <pageSetUpPr fitToPage="1"/>
  </sheetPr>
  <dimension ref="A1:P26"/>
  <sheetViews>
    <sheetView zoomScale="115" zoomScaleNormal="115" workbookViewId="0">
      <selection activeCell="P1" sqref="P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16" ht="30.75" customHeight="1" thickBot="1" x14ac:dyDescent="0.5">
      <c r="H1" s="2" t="s">
        <v>0</v>
      </c>
      <c r="I1" s="3"/>
      <c r="J1" s="3"/>
      <c r="K1" s="3"/>
      <c r="L1" s="3"/>
      <c r="M1" s="3"/>
      <c r="N1" s="3"/>
      <c r="O1" s="4"/>
    </row>
    <row r="2" spans="1:16" ht="15.75" x14ac:dyDescent="0.25">
      <c r="M2" s="5">
        <v>46171.411863425928</v>
      </c>
      <c r="N2" s="5"/>
      <c r="O2" s="6" t="s">
        <v>1</v>
      </c>
    </row>
    <row r="3" spans="1:16" ht="18.75" customHeight="1" x14ac:dyDescent="0.35">
      <c r="F3" s="7" t="s">
        <v>2</v>
      </c>
      <c r="G3" s="7"/>
      <c r="H3" s="7"/>
      <c r="I3" s="7"/>
      <c r="J3" s="7"/>
      <c r="M3" s="8" t="s">
        <v>3</v>
      </c>
      <c r="N3" s="8"/>
      <c r="O3" s="8"/>
      <c r="P3" s="81"/>
    </row>
    <row r="4" spans="1:16" ht="14.25" customHeight="1" x14ac:dyDescent="0.3">
      <c r="F4" s="9" t="s">
        <v>4</v>
      </c>
      <c r="G4" s="10"/>
      <c r="H4" s="10"/>
      <c r="I4" s="10"/>
      <c r="J4" s="10"/>
      <c r="M4" s="11" t="s">
        <v>5</v>
      </c>
      <c r="N4" s="11"/>
      <c r="O4" s="11"/>
      <c r="P4" s="82"/>
    </row>
    <row r="5" spans="1:16" ht="15.75" x14ac:dyDescent="0.25">
      <c r="A5" s="12" t="s">
        <v>6</v>
      </c>
      <c r="M5" s="8" t="s">
        <v>7</v>
      </c>
      <c r="N5" s="8"/>
      <c r="O5" s="8"/>
    </row>
    <row r="6" spans="1:16" ht="8.25" customHeight="1" thickBot="1" x14ac:dyDescent="0.3"/>
    <row r="7" spans="1:16" ht="34.5" thickBot="1" x14ac:dyDescent="0.3">
      <c r="A7" s="22" t="s">
        <v>97</v>
      </c>
      <c r="B7" s="23"/>
      <c r="C7" s="23"/>
      <c r="D7" s="23"/>
      <c r="E7" s="23"/>
      <c r="F7" s="23"/>
      <c r="G7" s="23"/>
      <c r="H7" s="23"/>
      <c r="I7" s="23"/>
      <c r="J7" s="23"/>
      <c r="K7" s="23"/>
      <c r="L7" s="23"/>
      <c r="M7" s="23"/>
      <c r="N7" s="23"/>
      <c r="O7" s="50"/>
    </row>
    <row r="8" spans="1:16" ht="15.75" thickBot="1" x14ac:dyDescent="0.3">
      <c r="F8" s="116"/>
      <c r="G8" s="116"/>
      <c r="H8" s="116"/>
      <c r="I8" s="116"/>
      <c r="J8" s="116"/>
      <c r="K8" s="116"/>
      <c r="L8" s="116"/>
      <c r="M8" s="116"/>
      <c r="N8" s="116"/>
      <c r="O8" s="116"/>
    </row>
    <row r="9" spans="1:16" ht="16.5" thickBot="1" x14ac:dyDescent="0.3">
      <c r="A9" s="121"/>
      <c r="B9" s="122"/>
      <c r="C9" s="123"/>
      <c r="D9" s="124" t="s">
        <v>98</v>
      </c>
      <c r="E9" s="125"/>
      <c r="F9" s="126"/>
      <c r="G9" s="124" t="s">
        <v>99</v>
      </c>
      <c r="H9" s="125"/>
      <c r="I9" s="126"/>
      <c r="J9" s="124" t="s">
        <v>100</v>
      </c>
      <c r="K9" s="125"/>
      <c r="L9" s="126"/>
      <c r="M9" s="127" t="s">
        <v>101</v>
      </c>
      <c r="N9" s="127"/>
      <c r="O9" s="128"/>
    </row>
    <row r="10" spans="1:16" x14ac:dyDescent="0.25">
      <c r="A10" s="129"/>
      <c r="B10" s="130"/>
      <c r="C10" s="131"/>
      <c r="D10" s="132" t="s">
        <v>102</v>
      </c>
      <c r="E10" s="132"/>
      <c r="F10" s="133">
        <v>0.15</v>
      </c>
      <c r="G10" s="129" t="s">
        <v>103</v>
      </c>
      <c r="H10" s="130"/>
      <c r="I10" s="134">
        <v>-1</v>
      </c>
      <c r="J10" s="135" t="s">
        <v>104</v>
      </c>
      <c r="K10" s="132"/>
      <c r="L10" s="136">
        <v>-0.5</v>
      </c>
      <c r="M10" s="137" t="s">
        <v>105</v>
      </c>
      <c r="N10" s="138"/>
      <c r="O10" s="139"/>
    </row>
    <row r="11" spans="1:16" ht="15" customHeight="1" x14ac:dyDescent="0.25">
      <c r="A11" s="129"/>
      <c r="B11" s="130"/>
      <c r="C11" s="131"/>
      <c r="D11" s="129" t="s">
        <v>106</v>
      </c>
      <c r="E11" s="130"/>
      <c r="F11" s="134">
        <v>0.1</v>
      </c>
      <c r="G11" s="140" t="s">
        <v>107</v>
      </c>
      <c r="H11" s="141"/>
      <c r="I11" s="134">
        <v>-2.25</v>
      </c>
      <c r="J11" s="129" t="s">
        <v>108</v>
      </c>
      <c r="K11" s="130"/>
      <c r="L11" s="131">
        <v>-1</v>
      </c>
      <c r="M11" s="142"/>
      <c r="N11" s="143"/>
      <c r="O11" s="144"/>
    </row>
    <row r="12" spans="1:16" x14ac:dyDescent="0.25">
      <c r="A12" s="129"/>
      <c r="B12" s="130"/>
      <c r="C12" s="131"/>
      <c r="D12" s="129" t="s">
        <v>109</v>
      </c>
      <c r="E12" s="130"/>
      <c r="F12" s="134">
        <v>0</v>
      </c>
      <c r="G12" s="129" t="s">
        <v>110</v>
      </c>
      <c r="H12" s="130"/>
      <c r="I12" s="131">
        <v>-1.25</v>
      </c>
      <c r="J12" s="129" t="s">
        <v>111</v>
      </c>
      <c r="K12" s="130"/>
      <c r="L12" s="131">
        <v>0</v>
      </c>
      <c r="M12" s="145"/>
      <c r="N12" s="146"/>
      <c r="O12" s="147"/>
    </row>
    <row r="13" spans="1:16" x14ac:dyDescent="0.25">
      <c r="A13" s="129"/>
      <c r="B13" s="130"/>
      <c r="C13" s="131"/>
      <c r="D13" s="148" t="s">
        <v>112</v>
      </c>
      <c r="E13" s="149"/>
      <c r="F13" s="134">
        <v>-0.125</v>
      </c>
      <c r="G13" s="129"/>
      <c r="H13" s="130"/>
      <c r="I13" s="131"/>
      <c r="J13" s="129" t="s">
        <v>113</v>
      </c>
      <c r="K13" s="130"/>
      <c r="L13" s="131">
        <v>-1.25</v>
      </c>
      <c r="M13" s="150" t="s">
        <v>114</v>
      </c>
      <c r="N13" s="151"/>
      <c r="O13" s="152"/>
    </row>
    <row r="14" spans="1:16" ht="15" customHeight="1" x14ac:dyDescent="0.25">
      <c r="A14" s="129"/>
      <c r="B14" s="130"/>
      <c r="C14" s="131"/>
      <c r="D14" s="148" t="s">
        <v>115</v>
      </c>
      <c r="E14" s="149"/>
      <c r="F14" s="134">
        <v>-0.25</v>
      </c>
      <c r="G14" s="153"/>
      <c r="H14" s="154"/>
      <c r="I14" s="154"/>
      <c r="J14" s="129" t="s">
        <v>116</v>
      </c>
      <c r="K14" s="130"/>
      <c r="L14" s="131">
        <v>-0.5</v>
      </c>
      <c r="M14" s="150"/>
      <c r="N14" s="151"/>
      <c r="O14" s="152"/>
    </row>
    <row r="15" spans="1:16" ht="15" customHeight="1" x14ac:dyDescent="0.25">
      <c r="A15" s="129"/>
      <c r="B15" s="130"/>
      <c r="C15" s="131"/>
      <c r="D15" s="148" t="s">
        <v>117</v>
      </c>
      <c r="E15" s="149"/>
      <c r="F15" s="134">
        <v>-1</v>
      </c>
      <c r="G15" s="153"/>
      <c r="H15" s="154"/>
      <c r="I15" s="154"/>
      <c r="J15" s="129" t="s">
        <v>118</v>
      </c>
      <c r="K15" s="130"/>
      <c r="L15" s="131">
        <v>-0.25</v>
      </c>
      <c r="M15" s="150"/>
      <c r="N15" s="151"/>
      <c r="O15" s="152"/>
    </row>
    <row r="16" spans="1:16" ht="15" customHeight="1" thickBot="1" x14ac:dyDescent="0.3">
      <c r="A16" s="129"/>
      <c r="B16" s="130"/>
      <c r="C16" s="131"/>
      <c r="D16" s="148" t="s">
        <v>119</v>
      </c>
      <c r="E16" s="149"/>
      <c r="F16" s="134">
        <v>-1.25</v>
      </c>
      <c r="G16" s="153"/>
      <c r="H16" s="154"/>
      <c r="I16" s="154"/>
      <c r="J16" s="129" t="s">
        <v>120</v>
      </c>
      <c r="K16" s="130"/>
      <c r="L16" s="131">
        <v>-0.5</v>
      </c>
      <c r="M16" s="155"/>
      <c r="N16" s="146"/>
      <c r="O16" s="156"/>
    </row>
    <row r="17" spans="1:15" ht="18" customHeight="1" thickBot="1" x14ac:dyDescent="0.3">
      <c r="A17" s="121" t="s">
        <v>121</v>
      </c>
      <c r="B17" s="122"/>
      <c r="C17" s="123"/>
      <c r="D17" s="148" t="s">
        <v>122</v>
      </c>
      <c r="E17" s="149"/>
      <c r="F17" s="134">
        <v>-3</v>
      </c>
      <c r="G17" s="157"/>
      <c r="H17" s="158"/>
      <c r="I17" s="158"/>
      <c r="J17" s="129" t="s">
        <v>123</v>
      </c>
      <c r="K17" s="130"/>
      <c r="L17" s="131">
        <v>0</v>
      </c>
      <c r="M17" s="155"/>
      <c r="N17" s="146"/>
      <c r="O17" s="156"/>
    </row>
    <row r="18" spans="1:15" ht="25.5" customHeight="1" thickBot="1" x14ac:dyDescent="0.3">
      <c r="A18" s="159" t="s">
        <v>124</v>
      </c>
      <c r="B18" s="160"/>
      <c r="C18" s="161">
        <v>0.02</v>
      </c>
      <c r="D18" s="148" t="s">
        <v>125</v>
      </c>
      <c r="E18" s="149"/>
      <c r="F18" s="134">
        <v>-10</v>
      </c>
      <c r="G18" s="162" t="s">
        <v>126</v>
      </c>
      <c r="H18" s="163"/>
      <c r="I18" s="163"/>
      <c r="J18" s="164" t="s">
        <v>127</v>
      </c>
      <c r="K18" s="165"/>
      <c r="L18" s="166">
        <v>-0.25</v>
      </c>
      <c r="M18" s="167"/>
      <c r="N18" s="146"/>
      <c r="O18" s="156"/>
    </row>
    <row r="19" spans="1:15" ht="18.75" customHeight="1" x14ac:dyDescent="0.25">
      <c r="A19" s="159" t="s">
        <v>128</v>
      </c>
      <c r="B19" s="160"/>
      <c r="C19" s="161">
        <v>0.02</v>
      </c>
      <c r="D19" s="129"/>
      <c r="E19" s="130"/>
      <c r="F19" s="134"/>
      <c r="G19" s="168" t="s">
        <v>129</v>
      </c>
      <c r="H19" s="169"/>
      <c r="I19" s="170"/>
      <c r="J19" s="164"/>
      <c r="K19" s="165"/>
      <c r="L19" s="166"/>
      <c r="M19" s="167"/>
      <c r="N19" s="171"/>
      <c r="O19" s="156"/>
    </row>
    <row r="20" spans="1:15" ht="15" customHeight="1" x14ac:dyDescent="0.25">
      <c r="A20" s="159" t="s">
        <v>130</v>
      </c>
      <c r="B20" s="160"/>
      <c r="C20" s="172" t="s">
        <v>131</v>
      </c>
      <c r="D20" s="153"/>
      <c r="E20" s="173"/>
      <c r="F20" s="134"/>
      <c r="G20" s="174" t="s">
        <v>132</v>
      </c>
      <c r="H20" s="175"/>
      <c r="I20" s="176"/>
      <c r="J20" s="129" t="s">
        <v>133</v>
      </c>
      <c r="K20" s="130"/>
      <c r="L20" s="131">
        <v>-0.5</v>
      </c>
      <c r="M20" s="177"/>
      <c r="N20" s="177"/>
      <c r="O20" s="178"/>
    </row>
    <row r="21" spans="1:15" ht="15" customHeight="1" thickBot="1" x14ac:dyDescent="0.3">
      <c r="A21" s="159" t="s">
        <v>134</v>
      </c>
      <c r="B21" s="160"/>
      <c r="C21" s="161" t="s">
        <v>135</v>
      </c>
      <c r="D21" s="153"/>
      <c r="E21" s="173"/>
      <c r="F21" s="179"/>
      <c r="G21" s="180" t="s">
        <v>136</v>
      </c>
      <c r="H21" s="180"/>
      <c r="I21" s="180"/>
      <c r="J21" s="181"/>
      <c r="K21" s="173"/>
      <c r="L21" s="182"/>
      <c r="M21" s="177"/>
      <c r="N21" s="177"/>
      <c r="O21" s="178"/>
    </row>
    <row r="22" spans="1:15" ht="15" customHeight="1" thickBot="1" x14ac:dyDescent="0.3">
      <c r="A22" s="183" t="s">
        <v>137</v>
      </c>
      <c r="B22" s="184"/>
      <c r="C22" s="185"/>
      <c r="D22" s="153"/>
      <c r="E22" s="173"/>
      <c r="F22" s="179"/>
      <c r="G22" s="186"/>
      <c r="H22" s="186"/>
      <c r="I22" s="186"/>
      <c r="J22" s="187" t="s">
        <v>138</v>
      </c>
      <c r="K22" s="188"/>
      <c r="L22" s="188"/>
      <c r="M22" s="188"/>
      <c r="N22" s="188"/>
      <c r="O22" s="189"/>
    </row>
    <row r="23" spans="1:15" ht="15" customHeight="1" thickBot="1" x14ac:dyDescent="0.3">
      <c r="A23" s="183"/>
      <c r="B23" s="184"/>
      <c r="C23" s="185"/>
      <c r="D23" s="153"/>
      <c r="E23" s="173"/>
      <c r="F23" s="179"/>
      <c r="G23" s="186"/>
      <c r="H23" s="186"/>
      <c r="I23" s="186"/>
      <c r="J23" s="190" t="s">
        <v>139</v>
      </c>
      <c r="K23" s="191" t="s">
        <v>140</v>
      </c>
      <c r="L23" s="191" t="s">
        <v>141</v>
      </c>
      <c r="M23" s="191" t="s">
        <v>142</v>
      </c>
      <c r="N23" s="191" t="s">
        <v>143</v>
      </c>
      <c r="O23" s="192" t="s">
        <v>144</v>
      </c>
    </row>
    <row r="24" spans="1:15" ht="15" customHeight="1" thickBot="1" x14ac:dyDescent="0.3">
      <c r="A24" s="193"/>
      <c r="B24" s="194"/>
      <c r="C24" s="195"/>
      <c r="D24" s="196"/>
      <c r="E24" s="197"/>
      <c r="F24" s="198"/>
      <c r="G24" s="158"/>
      <c r="H24" s="158"/>
      <c r="I24" s="158"/>
      <c r="J24" s="199">
        <v>-3</v>
      </c>
      <c r="K24" s="199">
        <v>-1.5</v>
      </c>
      <c r="L24" s="199">
        <v>-1</v>
      </c>
      <c r="M24" s="199">
        <v>-0.75</v>
      </c>
      <c r="N24" s="199">
        <v>-0.5</v>
      </c>
      <c r="O24" s="199">
        <v>-2</v>
      </c>
    </row>
    <row r="26" spans="1:15" x14ac:dyDescent="0.25">
      <c r="B26" s="200"/>
    </row>
  </sheetData>
  <mergeCells count="58">
    <mergeCell ref="A20:B20"/>
    <mergeCell ref="G20:I20"/>
    <mergeCell ref="J20:K20"/>
    <mergeCell ref="A21:B21"/>
    <mergeCell ref="G21:I21"/>
    <mergeCell ref="A22:C24"/>
    <mergeCell ref="J22:O22"/>
    <mergeCell ref="A18:B18"/>
    <mergeCell ref="D18:E18"/>
    <mergeCell ref="G18:I18"/>
    <mergeCell ref="J18:K19"/>
    <mergeCell ref="L18:L19"/>
    <mergeCell ref="A19:B19"/>
    <mergeCell ref="D19:E19"/>
    <mergeCell ref="G19:I19"/>
    <mergeCell ref="A16:B16"/>
    <mergeCell ref="D16:E16"/>
    <mergeCell ref="J16:K16"/>
    <mergeCell ref="A17:C17"/>
    <mergeCell ref="D17:E17"/>
    <mergeCell ref="J17:K17"/>
    <mergeCell ref="M13:O15"/>
    <mergeCell ref="A14:B14"/>
    <mergeCell ref="D14:E14"/>
    <mergeCell ref="J14:K14"/>
    <mergeCell ref="A15:B15"/>
    <mergeCell ref="D15:E15"/>
    <mergeCell ref="J15:K15"/>
    <mergeCell ref="A12:B12"/>
    <mergeCell ref="D12:E12"/>
    <mergeCell ref="G12:H12"/>
    <mergeCell ref="J12:K12"/>
    <mergeCell ref="A13:B13"/>
    <mergeCell ref="D13:E13"/>
    <mergeCell ref="G13:H13"/>
    <mergeCell ref="J13:K13"/>
    <mergeCell ref="A10:B10"/>
    <mergeCell ref="D10:E10"/>
    <mergeCell ref="G10:H10"/>
    <mergeCell ref="J10:K10"/>
    <mergeCell ref="M10:O11"/>
    <mergeCell ref="A11:B11"/>
    <mergeCell ref="D11:E11"/>
    <mergeCell ref="G11:H11"/>
    <mergeCell ref="J11:K11"/>
    <mergeCell ref="M5:O5"/>
    <mergeCell ref="A7:O7"/>
    <mergeCell ref="A9:C9"/>
    <mergeCell ref="D9:F9"/>
    <mergeCell ref="G9:I9"/>
    <mergeCell ref="J9:L9"/>
    <mergeCell ref="M9:O9"/>
    <mergeCell ref="H1:O1"/>
    <mergeCell ref="M2:N2"/>
    <mergeCell ref="F3:J3"/>
    <mergeCell ref="M3:O3"/>
    <mergeCell ref="F4:J4"/>
    <mergeCell ref="M4:O4"/>
  </mergeCells>
  <conditionalFormatting sqref="P25:R25 P1:R11 P27:R1048576">
    <cfRule type="cellIs" dxfId="17" priority="5" operator="lessThan">
      <formula>-0.649</formula>
    </cfRule>
    <cfRule type="cellIs" dxfId="16" priority="6" operator="greaterThan">
      <formula>0.001</formula>
    </cfRule>
  </conditionalFormatting>
  <conditionalFormatting sqref="P12:R24">
    <cfRule type="cellIs" dxfId="15" priority="3" operator="lessThan">
      <formula>-0.649</formula>
    </cfRule>
    <cfRule type="cellIs" dxfId="14" priority="4" operator="greaterThan">
      <formula>0.001</formula>
    </cfRule>
  </conditionalFormatting>
  <conditionalFormatting sqref="P26:R26">
    <cfRule type="cellIs" dxfId="13" priority="1" operator="lessThan">
      <formula>-0.649</formula>
    </cfRule>
    <cfRule type="cellIs" dxfId="12" priority="2" operator="greaterThan">
      <formula>0.001</formula>
    </cfRule>
  </conditionalFormatting>
  <hyperlinks>
    <hyperlink ref="F4" r:id="rId1" xr:uid="{2BB94779-39AA-4E39-839F-8F9E5E112324}"/>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70424-A8CD-4142-8017-79CEAE359C9B}">
  <sheetPr codeName="Sheet581">
    <tabColor theme="8"/>
    <pageSetUpPr fitToPage="1"/>
  </sheetPr>
  <dimension ref="A1:U315"/>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 t="s">
        <v>0</v>
      </c>
      <c r="I1" s="3"/>
      <c r="J1" s="3"/>
      <c r="K1" s="3"/>
      <c r="L1" s="3"/>
      <c r="M1" s="3"/>
      <c r="N1" s="3"/>
      <c r="O1" s="4"/>
    </row>
    <row r="2" spans="1:21" ht="15.75" x14ac:dyDescent="0.25">
      <c r="M2" s="5">
        <v>46171.411863425928</v>
      </c>
      <c r="N2" s="5"/>
      <c r="O2" s="6" t="s">
        <v>1</v>
      </c>
    </row>
    <row r="3" spans="1:21" ht="21" x14ac:dyDescent="0.35">
      <c r="F3" s="7" t="s">
        <v>2</v>
      </c>
      <c r="G3" s="7"/>
      <c r="H3" s="7"/>
      <c r="I3" s="7"/>
      <c r="J3" s="7"/>
      <c r="M3" s="8" t="s">
        <v>3</v>
      </c>
      <c r="N3" s="8"/>
      <c r="O3" s="8"/>
      <c r="P3" s="81"/>
    </row>
    <row r="4" spans="1:21" ht="18.75" x14ac:dyDescent="0.3">
      <c r="F4" s="9" t="s">
        <v>4</v>
      </c>
      <c r="G4" s="10"/>
      <c r="H4" s="10"/>
      <c r="I4" s="10"/>
      <c r="J4" s="10"/>
      <c r="M4" s="11" t="s">
        <v>5</v>
      </c>
      <c r="N4" s="11"/>
      <c r="O4" s="11"/>
      <c r="P4" s="82"/>
    </row>
    <row r="5" spans="1:21" ht="15.75" x14ac:dyDescent="0.25">
      <c r="A5" s="12" t="s">
        <v>44</v>
      </c>
      <c r="M5" s="8" t="s">
        <v>7</v>
      </c>
      <c r="N5" s="8"/>
      <c r="O5" s="8"/>
    </row>
    <row r="6" spans="1:21" ht="8.25" customHeight="1" thickBot="1" x14ac:dyDescent="0.3"/>
    <row r="7" spans="1:21" ht="34.5" thickBot="1" x14ac:dyDescent="0.3">
      <c r="A7" s="22" t="s">
        <v>145</v>
      </c>
      <c r="B7" s="23"/>
      <c r="C7" s="23"/>
      <c r="D7" s="23"/>
      <c r="E7" s="23"/>
      <c r="F7" s="23"/>
      <c r="G7" s="23"/>
      <c r="H7" s="23"/>
      <c r="I7" s="23"/>
      <c r="J7" s="23"/>
      <c r="K7" s="23"/>
      <c r="L7" s="23"/>
      <c r="M7" s="23"/>
      <c r="N7" s="23"/>
      <c r="O7" s="50"/>
    </row>
    <row r="8" spans="1:21" ht="15.75" thickBot="1" x14ac:dyDescent="0.3">
      <c r="A8" s="115"/>
      <c r="B8" s="87" t="s">
        <v>146</v>
      </c>
      <c r="C8" s="87"/>
      <c r="D8" s="87"/>
      <c r="E8" s="87"/>
      <c r="F8" s="87"/>
      <c r="G8" s="87" t="s">
        <v>147</v>
      </c>
      <c r="H8" s="87"/>
      <c r="I8" s="87"/>
      <c r="J8" s="87"/>
      <c r="K8" s="87"/>
      <c r="L8" s="87" t="s">
        <v>148</v>
      </c>
      <c r="M8" s="87"/>
      <c r="N8" s="115"/>
      <c r="O8" s="115"/>
    </row>
    <row r="9" spans="1:21" ht="15.75" x14ac:dyDescent="0.25">
      <c r="A9" s="88" t="s">
        <v>149</v>
      </c>
      <c r="B9" s="89"/>
      <c r="C9" s="89"/>
      <c r="D9" s="89"/>
      <c r="E9" s="90"/>
      <c r="F9" s="88" t="s">
        <v>150</v>
      </c>
      <c r="G9" s="89"/>
      <c r="H9" s="89"/>
      <c r="I9" s="89"/>
      <c r="J9" s="90"/>
      <c r="K9" s="88" t="s">
        <v>151</v>
      </c>
      <c r="L9" s="89"/>
      <c r="M9" s="89"/>
      <c r="N9" s="89"/>
      <c r="O9" s="90"/>
    </row>
    <row r="10" spans="1:21" ht="15.75" thickBot="1" x14ac:dyDescent="0.3">
      <c r="A10" s="110" t="s">
        <v>51</v>
      </c>
      <c r="B10" s="111" t="s">
        <v>52</v>
      </c>
      <c r="C10" s="112" t="s">
        <v>53</v>
      </c>
      <c r="D10" s="113" t="s">
        <v>54</v>
      </c>
      <c r="E10" s="114" t="s">
        <v>55</v>
      </c>
      <c r="F10" s="110" t="s">
        <v>51</v>
      </c>
      <c r="G10" s="111" t="s">
        <v>52</v>
      </c>
      <c r="H10" s="112" t="s">
        <v>53</v>
      </c>
      <c r="I10" s="113" t="s">
        <v>54</v>
      </c>
      <c r="J10" s="114" t="s">
        <v>55</v>
      </c>
      <c r="K10" s="110" t="s">
        <v>51</v>
      </c>
      <c r="L10" s="111" t="s">
        <v>52</v>
      </c>
      <c r="M10" s="112" t="s">
        <v>53</v>
      </c>
      <c r="N10" s="113" t="s">
        <v>54</v>
      </c>
      <c r="O10" s="114" t="s">
        <v>55</v>
      </c>
      <c r="S10" s="83"/>
      <c r="T10" s="83"/>
    </row>
    <row r="11" spans="1:21" x14ac:dyDescent="0.25">
      <c r="A11" s="201">
        <v>5.25</v>
      </c>
      <c r="B11" s="96">
        <v>95.763000000000005</v>
      </c>
      <c r="C11" s="96">
        <v>95.704999999999998</v>
      </c>
      <c r="D11" s="97">
        <v>95.644000000000005</v>
      </c>
      <c r="E11" s="98">
        <v>95.534000000000006</v>
      </c>
      <c r="F11" s="201">
        <v>4.875</v>
      </c>
      <c r="G11" s="96">
        <v>93.567999999999998</v>
      </c>
      <c r="H11" s="96">
        <v>93.472999999999999</v>
      </c>
      <c r="I11" s="97">
        <v>93.405000000000001</v>
      </c>
      <c r="J11" s="98">
        <v>93.137</v>
      </c>
      <c r="K11" s="201">
        <v>4.125</v>
      </c>
      <c r="L11" s="96">
        <v>95.628</v>
      </c>
      <c r="M11" s="96">
        <v>95.603999999999999</v>
      </c>
      <c r="N11" s="97">
        <v>95.576999999999998</v>
      </c>
      <c r="O11" s="98">
        <v>95.549000000000007</v>
      </c>
      <c r="P11" s="83">
        <v>-0.65500000000000003</v>
      </c>
      <c r="Q11" s="83">
        <v>-2.0819999999999999</v>
      </c>
      <c r="R11" s="83">
        <v>0.751</v>
      </c>
      <c r="S11" s="83"/>
      <c r="T11" s="83"/>
      <c r="U11" s="83">
        <v>-13.147</v>
      </c>
    </row>
    <row r="12" spans="1:21" x14ac:dyDescent="0.25">
      <c r="A12" s="99">
        <v>5.375</v>
      </c>
      <c r="B12" s="100">
        <v>96.418000000000006</v>
      </c>
      <c r="C12" s="100">
        <v>96.358999999999995</v>
      </c>
      <c r="D12" s="101">
        <v>96.299000000000007</v>
      </c>
      <c r="E12" s="102">
        <v>96.188000000000002</v>
      </c>
      <c r="F12" s="99">
        <v>5</v>
      </c>
      <c r="G12" s="100">
        <v>95.65</v>
      </c>
      <c r="H12" s="100">
        <v>95.555000000000007</v>
      </c>
      <c r="I12" s="101">
        <v>95.486999999999995</v>
      </c>
      <c r="J12" s="102">
        <v>95.218999999999994</v>
      </c>
      <c r="K12" s="99">
        <v>4.25</v>
      </c>
      <c r="L12" s="100">
        <v>94.876999999999995</v>
      </c>
      <c r="M12" s="100">
        <v>94.837999999999994</v>
      </c>
      <c r="N12" s="101">
        <v>94.802000000000007</v>
      </c>
      <c r="O12" s="102">
        <v>94.766000000000005</v>
      </c>
      <c r="P12" s="83">
        <v>-0.748</v>
      </c>
      <c r="Q12" s="83">
        <v>0.85299999999999998</v>
      </c>
      <c r="R12" s="83">
        <v>-0.496</v>
      </c>
      <c r="S12" s="83"/>
      <c r="T12" s="83"/>
      <c r="U12" s="83">
        <v>-13.183</v>
      </c>
    </row>
    <row r="13" spans="1:21" x14ac:dyDescent="0.25">
      <c r="A13" s="99">
        <v>5.5</v>
      </c>
      <c r="B13" s="100">
        <v>97.165999999999997</v>
      </c>
      <c r="C13" s="100">
        <v>97.108000000000004</v>
      </c>
      <c r="D13" s="101">
        <v>97.046999999999997</v>
      </c>
      <c r="E13" s="102">
        <v>96.936999999999998</v>
      </c>
      <c r="F13" s="99">
        <v>5.125</v>
      </c>
      <c r="G13" s="100">
        <v>94.796999999999997</v>
      </c>
      <c r="H13" s="100">
        <v>94.700999999999993</v>
      </c>
      <c r="I13" s="101">
        <v>94.632999999999996</v>
      </c>
      <c r="J13" s="102">
        <v>94.364999999999995</v>
      </c>
      <c r="K13" s="99">
        <v>4.375</v>
      </c>
      <c r="L13" s="100">
        <v>95.373000000000005</v>
      </c>
      <c r="M13" s="100">
        <v>95.334000000000003</v>
      </c>
      <c r="N13" s="101">
        <v>95.298000000000002</v>
      </c>
      <c r="O13" s="102">
        <v>95.262</v>
      </c>
      <c r="P13" s="83">
        <v>-0.52400000000000002</v>
      </c>
      <c r="Q13" s="83">
        <v>-0.32100000000000001</v>
      </c>
      <c r="R13" s="83">
        <v>-0.35499999999999998</v>
      </c>
      <c r="S13" s="83"/>
      <c r="T13" s="83"/>
      <c r="U13" s="83">
        <v>-13.246</v>
      </c>
    </row>
    <row r="14" spans="1:21" x14ac:dyDescent="0.25">
      <c r="A14" s="99">
        <v>5.625</v>
      </c>
      <c r="B14" s="100">
        <v>97.69</v>
      </c>
      <c r="C14" s="100">
        <v>97.632000000000005</v>
      </c>
      <c r="D14" s="101">
        <v>97.570999999999998</v>
      </c>
      <c r="E14" s="102">
        <v>97.460999999999999</v>
      </c>
      <c r="F14" s="99">
        <v>5.25</v>
      </c>
      <c r="G14" s="100">
        <v>95.117000000000004</v>
      </c>
      <c r="H14" s="100">
        <v>95.03</v>
      </c>
      <c r="I14" s="101">
        <v>94.938999999999993</v>
      </c>
      <c r="J14" s="102">
        <v>94.647999999999996</v>
      </c>
      <c r="K14" s="99">
        <v>4.5</v>
      </c>
      <c r="L14" s="100">
        <v>95.727999999999994</v>
      </c>
      <c r="M14" s="100">
        <v>95.688999999999993</v>
      </c>
      <c r="N14" s="101">
        <v>95.652000000000001</v>
      </c>
      <c r="O14" s="102">
        <v>95.617000000000004</v>
      </c>
      <c r="P14" s="83">
        <v>-0.625</v>
      </c>
      <c r="Q14" s="83">
        <v>-0.59899999999999998</v>
      </c>
      <c r="R14" s="83">
        <v>-0.23</v>
      </c>
      <c r="S14" s="83"/>
      <c r="T14" s="83"/>
      <c r="U14" s="83">
        <v>-13.321</v>
      </c>
    </row>
    <row r="15" spans="1:21" x14ac:dyDescent="0.25">
      <c r="A15" s="99">
        <v>5.75</v>
      </c>
      <c r="B15" s="100">
        <v>98.314999999999998</v>
      </c>
      <c r="C15" s="100">
        <v>98.256</v>
      </c>
      <c r="D15" s="101">
        <v>98.180999999999997</v>
      </c>
      <c r="E15" s="102">
        <v>98.055000000000007</v>
      </c>
      <c r="F15" s="99">
        <v>5.375</v>
      </c>
      <c r="G15" s="100">
        <v>95.715999999999994</v>
      </c>
      <c r="H15" s="100">
        <v>95.628</v>
      </c>
      <c r="I15" s="101">
        <v>95.537000000000006</v>
      </c>
      <c r="J15" s="102">
        <v>95.247</v>
      </c>
      <c r="K15" s="99">
        <v>4.625</v>
      </c>
      <c r="L15" s="100">
        <v>95.956999999999994</v>
      </c>
      <c r="M15" s="100">
        <v>95.918000000000006</v>
      </c>
      <c r="N15" s="101">
        <v>95.882000000000005</v>
      </c>
      <c r="O15" s="102">
        <v>95.846999999999994</v>
      </c>
      <c r="P15" s="83">
        <v>-0.50900000000000001</v>
      </c>
      <c r="Q15" s="83">
        <v>-0.52800000000000002</v>
      </c>
      <c r="R15" s="83">
        <v>-0.80700000000000005</v>
      </c>
      <c r="S15" s="83"/>
      <c r="T15" s="83"/>
      <c r="U15" s="83">
        <v>-13.407</v>
      </c>
    </row>
    <row r="16" spans="1:21" x14ac:dyDescent="0.25">
      <c r="A16" s="99">
        <v>5.875</v>
      </c>
      <c r="B16" s="100">
        <v>98.823999999999998</v>
      </c>
      <c r="C16" s="100">
        <v>98.766000000000005</v>
      </c>
      <c r="D16" s="101">
        <v>98.69</v>
      </c>
      <c r="E16" s="102">
        <v>98.563999999999993</v>
      </c>
      <c r="F16" s="99">
        <v>5.5</v>
      </c>
      <c r="G16" s="100">
        <v>96.244</v>
      </c>
      <c r="H16" s="100">
        <v>96.156000000000006</v>
      </c>
      <c r="I16" s="101">
        <v>96.066000000000003</v>
      </c>
      <c r="J16" s="102">
        <v>95.775000000000006</v>
      </c>
      <c r="K16" s="99">
        <v>4.75</v>
      </c>
      <c r="L16" s="100">
        <v>96.763999999999996</v>
      </c>
      <c r="M16" s="100">
        <v>96.718000000000004</v>
      </c>
      <c r="N16" s="101">
        <v>96.668000000000006</v>
      </c>
      <c r="O16" s="102">
        <v>96.218999999999994</v>
      </c>
      <c r="P16" s="83">
        <v>-0.05</v>
      </c>
      <c r="Q16" s="83">
        <v>-0.59499999999999997</v>
      </c>
      <c r="R16" s="83">
        <v>-0.58299999999999996</v>
      </c>
      <c r="S16" s="83"/>
      <c r="T16" s="83"/>
      <c r="U16" s="83">
        <v>-13.500999999999999</v>
      </c>
    </row>
    <row r="17" spans="1:21" x14ac:dyDescent="0.25">
      <c r="A17" s="99">
        <v>5.99</v>
      </c>
      <c r="B17" s="100">
        <v>98.873999999999995</v>
      </c>
      <c r="C17" s="100">
        <v>98.814999999999998</v>
      </c>
      <c r="D17" s="101">
        <v>98.74</v>
      </c>
      <c r="E17" s="102">
        <v>98.463999999999999</v>
      </c>
      <c r="F17" s="99">
        <v>5.625</v>
      </c>
      <c r="G17" s="100">
        <v>96.838999999999999</v>
      </c>
      <c r="H17" s="100">
        <v>96.751000000000005</v>
      </c>
      <c r="I17" s="101">
        <v>96.652000000000001</v>
      </c>
      <c r="J17" s="102">
        <v>96.352999999999994</v>
      </c>
      <c r="K17" s="99">
        <v>4.875</v>
      </c>
      <c r="L17" s="100">
        <v>97.347999999999999</v>
      </c>
      <c r="M17" s="100">
        <v>97.301000000000002</v>
      </c>
      <c r="N17" s="101">
        <v>97.251999999999995</v>
      </c>
      <c r="O17" s="102">
        <v>96.802000000000007</v>
      </c>
      <c r="P17" s="83">
        <v>-0.46</v>
      </c>
      <c r="Q17" s="83">
        <v>-0.56200000000000006</v>
      </c>
      <c r="R17" s="83">
        <v>-1.9E-2</v>
      </c>
      <c r="S17" s="83"/>
      <c r="T17" s="83"/>
      <c r="U17" s="83">
        <v>-13.593999999999999</v>
      </c>
    </row>
    <row r="18" spans="1:21" x14ac:dyDescent="0.25">
      <c r="A18" s="99">
        <v>6</v>
      </c>
      <c r="B18" s="100">
        <v>99.334000000000003</v>
      </c>
      <c r="C18" s="100">
        <v>99.275000000000006</v>
      </c>
      <c r="D18" s="101">
        <v>99.2</v>
      </c>
      <c r="E18" s="102">
        <v>99.073999999999998</v>
      </c>
      <c r="F18" s="99">
        <v>5.75</v>
      </c>
      <c r="G18" s="100">
        <v>97.400999999999996</v>
      </c>
      <c r="H18" s="100">
        <v>97.313000000000002</v>
      </c>
      <c r="I18" s="101">
        <v>97.206999999999994</v>
      </c>
      <c r="J18" s="102">
        <v>96.900999999999996</v>
      </c>
      <c r="K18" s="99">
        <v>4.99</v>
      </c>
      <c r="L18" s="100">
        <v>97.367000000000004</v>
      </c>
      <c r="M18" s="100">
        <v>97.32</v>
      </c>
      <c r="N18" s="101">
        <v>97.271000000000001</v>
      </c>
      <c r="O18" s="102">
        <v>96.421000000000006</v>
      </c>
      <c r="P18" s="83">
        <v>-0.48199999999999998</v>
      </c>
      <c r="Q18" s="83">
        <v>-0.53500000000000003</v>
      </c>
      <c r="R18" s="83">
        <v>-0.13200000000000001</v>
      </c>
      <c r="S18" s="83"/>
      <c r="T18" s="83"/>
      <c r="U18" s="83">
        <v>-13.602</v>
      </c>
    </row>
    <row r="19" spans="1:21" x14ac:dyDescent="0.25">
      <c r="A19" s="99">
        <v>6.125</v>
      </c>
      <c r="B19" s="100">
        <v>99.816000000000003</v>
      </c>
      <c r="C19" s="100">
        <v>99.757000000000005</v>
      </c>
      <c r="D19" s="101">
        <v>99.680999999999997</v>
      </c>
      <c r="E19" s="102">
        <v>99.605999999999995</v>
      </c>
      <c r="F19" s="99">
        <v>5.875</v>
      </c>
      <c r="G19" s="100">
        <v>97.936000000000007</v>
      </c>
      <c r="H19" s="100">
        <v>97.847999999999999</v>
      </c>
      <c r="I19" s="101">
        <v>97.742000000000004</v>
      </c>
      <c r="J19" s="102">
        <v>97.436000000000007</v>
      </c>
      <c r="K19" s="99">
        <v>5</v>
      </c>
      <c r="L19" s="100">
        <v>97.498999999999995</v>
      </c>
      <c r="M19" s="100">
        <v>97.451999999999998</v>
      </c>
      <c r="N19" s="101">
        <v>97.403000000000006</v>
      </c>
      <c r="O19" s="102">
        <v>96.953999999999994</v>
      </c>
      <c r="P19" s="83">
        <v>-0.46899999999999997</v>
      </c>
      <c r="Q19" s="83">
        <v>-0.53400000000000003</v>
      </c>
      <c r="R19" s="83">
        <v>-0.251</v>
      </c>
      <c r="S19" s="83"/>
      <c r="T19" s="83"/>
      <c r="U19" s="83">
        <v>-13.686</v>
      </c>
    </row>
    <row r="20" spans="1:21" x14ac:dyDescent="0.25">
      <c r="A20" s="99">
        <v>6.25</v>
      </c>
      <c r="B20" s="100">
        <v>100.285</v>
      </c>
      <c r="C20" s="100">
        <v>100.197</v>
      </c>
      <c r="D20" s="101">
        <v>100.10599999999999</v>
      </c>
      <c r="E20" s="102">
        <v>100.015</v>
      </c>
      <c r="F20" s="99">
        <v>6</v>
      </c>
      <c r="G20" s="100">
        <v>98.47</v>
      </c>
      <c r="H20" s="100">
        <v>98.382000000000005</v>
      </c>
      <c r="I20" s="101">
        <v>98.275999999999996</v>
      </c>
      <c r="J20" s="102">
        <v>97.971000000000004</v>
      </c>
      <c r="K20" s="99">
        <v>5.125</v>
      </c>
      <c r="L20" s="100">
        <v>97.751000000000005</v>
      </c>
      <c r="M20" s="100">
        <v>97.703999999999994</v>
      </c>
      <c r="N20" s="101">
        <v>97.655000000000001</v>
      </c>
      <c r="O20" s="102">
        <v>97.204999999999998</v>
      </c>
      <c r="P20" s="83">
        <v>-0.47</v>
      </c>
      <c r="Q20" s="83">
        <v>-0.495</v>
      </c>
      <c r="R20" s="83">
        <v>-0.69099999999999995</v>
      </c>
      <c r="S20" s="83"/>
      <c r="T20" s="83"/>
      <c r="U20" s="83">
        <v>-13.801</v>
      </c>
    </row>
    <row r="21" spans="1:21" x14ac:dyDescent="0.25">
      <c r="A21" s="99">
        <v>6.375</v>
      </c>
      <c r="B21" s="100">
        <v>100.755</v>
      </c>
      <c r="C21" s="100">
        <v>100.667</v>
      </c>
      <c r="D21" s="101">
        <v>100.57599999999999</v>
      </c>
      <c r="E21" s="102">
        <v>100.485</v>
      </c>
      <c r="F21" s="99">
        <v>6.125</v>
      </c>
      <c r="G21" s="100">
        <v>98.965000000000003</v>
      </c>
      <c r="H21" s="100">
        <v>98.876999999999995</v>
      </c>
      <c r="I21" s="101">
        <v>98.771000000000001</v>
      </c>
      <c r="J21" s="102">
        <v>98.665000000000006</v>
      </c>
      <c r="K21" s="99">
        <v>5.25</v>
      </c>
      <c r="L21" s="100">
        <v>98.441999999999993</v>
      </c>
      <c r="M21" s="100">
        <v>98.370999999999995</v>
      </c>
      <c r="N21" s="101">
        <v>98.311999999999998</v>
      </c>
      <c r="O21" s="102">
        <v>97.855000000000004</v>
      </c>
      <c r="P21" s="83">
        <v>-0.45500000000000002</v>
      </c>
      <c r="Q21" s="83">
        <v>-7.0999999999999994E-2</v>
      </c>
      <c r="R21" s="83">
        <v>-0.35599999999999998</v>
      </c>
      <c r="S21" s="83"/>
      <c r="T21" s="83"/>
      <c r="U21" s="83">
        <v>-13.923</v>
      </c>
    </row>
    <row r="22" spans="1:21" x14ac:dyDescent="0.25">
      <c r="A22" s="99">
        <v>6.5</v>
      </c>
      <c r="B22" s="100">
        <v>101.209</v>
      </c>
      <c r="C22" s="100">
        <v>101.121</v>
      </c>
      <c r="D22" s="101">
        <v>101.03100000000001</v>
      </c>
      <c r="E22" s="102">
        <v>100.94</v>
      </c>
      <c r="F22" s="99">
        <v>6.25</v>
      </c>
      <c r="G22" s="100">
        <v>99.036000000000001</v>
      </c>
      <c r="H22" s="100">
        <v>98.926000000000002</v>
      </c>
      <c r="I22" s="101">
        <v>98.813000000000002</v>
      </c>
      <c r="J22" s="102">
        <v>98.698999999999998</v>
      </c>
      <c r="K22" s="99">
        <v>5.375</v>
      </c>
      <c r="L22" s="100">
        <v>98.798000000000002</v>
      </c>
      <c r="M22" s="100">
        <v>98.727999999999994</v>
      </c>
      <c r="N22" s="101">
        <v>98.668000000000006</v>
      </c>
      <c r="O22" s="102">
        <v>98.210999999999999</v>
      </c>
      <c r="P22" s="83">
        <v>-0.33900000000000002</v>
      </c>
      <c r="Q22" s="83">
        <v>-0.27400000000000002</v>
      </c>
      <c r="R22" s="83">
        <v>-0.44800000000000001</v>
      </c>
      <c r="S22" s="83"/>
      <c r="T22" s="83"/>
      <c r="U22" s="83">
        <v>-13.968</v>
      </c>
    </row>
    <row r="23" spans="1:21" x14ac:dyDescent="0.25">
      <c r="A23" s="99">
        <v>6.625</v>
      </c>
      <c r="B23" s="100">
        <v>101.548</v>
      </c>
      <c r="C23" s="100">
        <v>101.46</v>
      </c>
      <c r="D23" s="101">
        <v>101.369</v>
      </c>
      <c r="E23" s="102">
        <v>101.279</v>
      </c>
      <c r="F23" s="99">
        <v>6.375</v>
      </c>
      <c r="G23" s="100">
        <v>99.31</v>
      </c>
      <c r="H23" s="100">
        <v>99.2</v>
      </c>
      <c r="I23" s="101">
        <v>99.087000000000003</v>
      </c>
      <c r="J23" s="102">
        <v>98.972999999999999</v>
      </c>
      <c r="K23" s="99">
        <v>5.5</v>
      </c>
      <c r="L23" s="100">
        <v>99.245000000000005</v>
      </c>
      <c r="M23" s="100">
        <v>99.174999999999997</v>
      </c>
      <c r="N23" s="101">
        <v>99.116</v>
      </c>
      <c r="O23" s="102">
        <v>99.058999999999997</v>
      </c>
      <c r="P23" s="83">
        <v>-2.13</v>
      </c>
      <c r="Q23" s="83">
        <v>-2.8330000000000002</v>
      </c>
      <c r="R23" s="83">
        <v>-1.7310000000000001</v>
      </c>
      <c r="S23" s="83"/>
      <c r="T23" s="83"/>
      <c r="U23" s="83">
        <v>-13.986000000000001</v>
      </c>
    </row>
    <row r="24" spans="1:21" x14ac:dyDescent="0.25">
      <c r="A24" s="99">
        <v>6.75</v>
      </c>
      <c r="B24" s="100">
        <v>101.657</v>
      </c>
      <c r="C24" s="100">
        <v>101.562</v>
      </c>
      <c r="D24" s="101">
        <v>101.464</v>
      </c>
      <c r="E24" s="102">
        <v>101.36499999999999</v>
      </c>
      <c r="F24" s="99">
        <v>6.5</v>
      </c>
      <c r="G24" s="100">
        <v>99.552999999999997</v>
      </c>
      <c r="H24" s="100">
        <v>99.442999999999998</v>
      </c>
      <c r="I24" s="101">
        <v>99.33</v>
      </c>
      <c r="J24" s="102">
        <v>99.216999999999999</v>
      </c>
      <c r="K24" s="99">
        <v>5.625</v>
      </c>
      <c r="L24" s="100">
        <v>99.52</v>
      </c>
      <c r="M24" s="100">
        <v>99.448999999999998</v>
      </c>
      <c r="N24" s="101">
        <v>99.39</v>
      </c>
      <c r="O24" s="102">
        <v>99.332999999999998</v>
      </c>
      <c r="P24" s="83"/>
      <c r="Q24" s="83"/>
      <c r="R24" s="83"/>
      <c r="S24" s="83"/>
      <c r="T24" s="83"/>
      <c r="U24" s="83"/>
    </row>
    <row r="25" spans="1:21" x14ac:dyDescent="0.25">
      <c r="A25" s="99">
        <v>6.875</v>
      </c>
      <c r="B25" s="100">
        <v>102.03400000000001</v>
      </c>
      <c r="C25" s="100">
        <v>101.92400000000001</v>
      </c>
      <c r="D25" s="101">
        <v>101.833</v>
      </c>
      <c r="E25" s="102">
        <v>101.74299999999999</v>
      </c>
      <c r="F25" s="99">
        <v>6.625</v>
      </c>
      <c r="G25" s="100">
        <v>99.74</v>
      </c>
      <c r="H25" s="100">
        <v>99.63</v>
      </c>
      <c r="I25" s="101">
        <v>99.516000000000005</v>
      </c>
      <c r="J25" s="102">
        <v>99.403000000000006</v>
      </c>
      <c r="K25" s="99">
        <v>5.75</v>
      </c>
      <c r="L25" s="100">
        <v>99.870999999999995</v>
      </c>
      <c r="M25" s="100">
        <v>99.801000000000002</v>
      </c>
      <c r="N25" s="101">
        <v>99.741</v>
      </c>
      <c r="O25" s="102">
        <v>99.683999999999997</v>
      </c>
      <c r="P25" s="83"/>
      <c r="Q25" s="83"/>
      <c r="R25" s="83"/>
      <c r="S25" s="83"/>
      <c r="T25" s="83"/>
      <c r="U25" s="83"/>
    </row>
    <row r="26" spans="1:21" x14ac:dyDescent="0.25">
      <c r="A26" s="99">
        <v>6.99</v>
      </c>
      <c r="B26" s="100">
        <v>102.151</v>
      </c>
      <c r="C26" s="100">
        <v>102.041</v>
      </c>
      <c r="D26" s="101">
        <v>101.95</v>
      </c>
      <c r="E26" s="102">
        <v>101.85899999999999</v>
      </c>
      <c r="F26" s="99">
        <v>6.75</v>
      </c>
      <c r="G26" s="100">
        <v>100.497</v>
      </c>
      <c r="H26" s="100">
        <v>100.38</v>
      </c>
      <c r="I26" s="101">
        <v>100.289</v>
      </c>
      <c r="J26" s="102">
        <v>100.199</v>
      </c>
      <c r="K26" s="99">
        <v>5.875</v>
      </c>
      <c r="L26" s="100">
        <v>100.253</v>
      </c>
      <c r="M26" s="100">
        <v>100.18300000000001</v>
      </c>
      <c r="N26" s="101">
        <v>100.123</v>
      </c>
      <c r="O26" s="102">
        <v>100.066</v>
      </c>
      <c r="P26" s="83"/>
      <c r="Q26" s="83"/>
      <c r="R26" s="83"/>
      <c r="S26" s="83"/>
      <c r="T26" s="83"/>
      <c r="U26" s="83"/>
    </row>
    <row r="27" spans="1:21" x14ac:dyDescent="0.25">
      <c r="A27" s="99">
        <v>7</v>
      </c>
      <c r="B27" s="100">
        <v>102.45399999999999</v>
      </c>
      <c r="C27" s="100">
        <v>102.34399999999999</v>
      </c>
      <c r="D27" s="101">
        <v>102.253</v>
      </c>
      <c r="E27" s="102">
        <v>102.163</v>
      </c>
      <c r="F27" s="99">
        <v>6.875</v>
      </c>
      <c r="G27" s="100">
        <v>100.657</v>
      </c>
      <c r="H27" s="100">
        <v>100.54</v>
      </c>
      <c r="I27" s="101">
        <v>100.449</v>
      </c>
      <c r="J27" s="102">
        <v>100.358</v>
      </c>
      <c r="K27" s="99">
        <v>5.99</v>
      </c>
      <c r="L27" s="100">
        <v>100.45099999999999</v>
      </c>
      <c r="M27" s="100">
        <v>100.381</v>
      </c>
      <c r="N27" s="101">
        <v>100.322</v>
      </c>
      <c r="O27" s="102">
        <v>100.265</v>
      </c>
      <c r="P27" s="83"/>
      <c r="Q27" s="83"/>
      <c r="R27" s="83"/>
      <c r="S27" s="83"/>
      <c r="T27" s="83"/>
      <c r="U27" s="83"/>
    </row>
    <row r="28" spans="1:21" x14ac:dyDescent="0.25">
      <c r="A28" s="99">
        <v>7.125</v>
      </c>
      <c r="B28" s="100">
        <v>102.83199999999999</v>
      </c>
      <c r="C28" s="100">
        <v>102.72199999999999</v>
      </c>
      <c r="D28" s="101">
        <v>102.631</v>
      </c>
      <c r="E28" s="102">
        <v>102.54</v>
      </c>
      <c r="F28" s="99">
        <v>7</v>
      </c>
      <c r="G28" s="100">
        <v>100.85</v>
      </c>
      <c r="H28" s="100">
        <v>100.733</v>
      </c>
      <c r="I28" s="101">
        <v>100.642</v>
      </c>
      <c r="J28" s="102">
        <v>100.55200000000001</v>
      </c>
      <c r="K28" s="99">
        <v>6</v>
      </c>
      <c r="L28" s="100">
        <v>100.477</v>
      </c>
      <c r="M28" s="100">
        <v>100.407</v>
      </c>
      <c r="N28" s="101">
        <v>100.348</v>
      </c>
      <c r="O28" s="102">
        <v>100.291</v>
      </c>
      <c r="P28" s="83"/>
      <c r="Q28" s="83"/>
      <c r="R28" s="83"/>
      <c r="S28" s="83"/>
      <c r="T28" s="83"/>
      <c r="U28" s="83"/>
    </row>
    <row r="29" spans="1:21" x14ac:dyDescent="0.25">
      <c r="A29" s="99">
        <v>7.25</v>
      </c>
      <c r="B29" s="100">
        <v>103.285</v>
      </c>
      <c r="C29" s="100">
        <v>103.226</v>
      </c>
      <c r="D29" s="101">
        <v>103.166</v>
      </c>
      <c r="E29" s="102">
        <v>103.105</v>
      </c>
      <c r="F29" s="99">
        <v>7.125</v>
      </c>
      <c r="G29" s="100">
        <v>100.989</v>
      </c>
      <c r="H29" s="100">
        <v>100.871</v>
      </c>
      <c r="I29" s="101">
        <v>100.78100000000001</v>
      </c>
      <c r="J29" s="102">
        <v>100.69</v>
      </c>
      <c r="K29" s="99">
        <v>6.125</v>
      </c>
      <c r="L29" s="100">
        <v>100.651</v>
      </c>
      <c r="M29" s="100">
        <v>100.581</v>
      </c>
      <c r="N29" s="101">
        <v>100.521</v>
      </c>
      <c r="O29" s="102">
        <v>100.464</v>
      </c>
      <c r="P29" s="83"/>
      <c r="Q29" s="83"/>
      <c r="R29" s="83"/>
      <c r="S29" s="83"/>
      <c r="T29" s="83"/>
      <c r="U29" s="83"/>
    </row>
    <row r="30" spans="1:21" x14ac:dyDescent="0.25">
      <c r="A30" s="99">
        <v>7.375</v>
      </c>
      <c r="B30" s="100">
        <v>103.678</v>
      </c>
      <c r="C30" s="100">
        <v>103.619</v>
      </c>
      <c r="D30" s="101">
        <v>103.559</v>
      </c>
      <c r="E30" s="102">
        <v>103.498</v>
      </c>
      <c r="F30" s="99">
        <v>7.25</v>
      </c>
      <c r="G30" s="100">
        <v>102.143</v>
      </c>
      <c r="H30" s="100">
        <v>102.084</v>
      </c>
      <c r="I30" s="101">
        <v>102.024</v>
      </c>
      <c r="J30" s="102">
        <v>101.96299999999999</v>
      </c>
      <c r="K30" s="99">
        <v>6.25</v>
      </c>
      <c r="L30" s="100">
        <v>100.977</v>
      </c>
      <c r="M30" s="100">
        <v>100.90600000000001</v>
      </c>
      <c r="N30" s="101">
        <v>100.84699999999999</v>
      </c>
      <c r="O30" s="102">
        <v>100.79</v>
      </c>
      <c r="P30" s="83">
        <v>-0.437</v>
      </c>
      <c r="Q30" s="83">
        <v>-0.57799999999999996</v>
      </c>
      <c r="R30" s="83">
        <v>-0.317</v>
      </c>
      <c r="S30" s="83"/>
      <c r="T30" s="83"/>
      <c r="U30" s="83">
        <v>-13.986000000000001</v>
      </c>
    </row>
    <row r="31" spans="1:21" x14ac:dyDescent="0.25">
      <c r="A31" s="99">
        <v>7.5</v>
      </c>
      <c r="B31" s="100">
        <v>104.11499999999999</v>
      </c>
      <c r="C31" s="100">
        <v>104.056</v>
      </c>
      <c r="D31" s="101">
        <v>103.996</v>
      </c>
      <c r="E31" s="102">
        <v>103.935</v>
      </c>
      <c r="F31" s="99">
        <v>7.375</v>
      </c>
      <c r="G31" s="100">
        <v>102.721</v>
      </c>
      <c r="H31" s="100">
        <v>102.663</v>
      </c>
      <c r="I31" s="101">
        <v>102.602</v>
      </c>
      <c r="J31" s="102">
        <v>102.542</v>
      </c>
      <c r="K31" s="99">
        <v>6.375</v>
      </c>
      <c r="L31" s="100">
        <v>101.294</v>
      </c>
      <c r="M31" s="100">
        <v>101.223</v>
      </c>
      <c r="N31" s="101">
        <v>101.164</v>
      </c>
      <c r="O31" s="102">
        <v>101.107</v>
      </c>
      <c r="P31" s="83">
        <v>-0.183</v>
      </c>
      <c r="Q31" s="83">
        <v>-0.34200000000000003</v>
      </c>
      <c r="R31" s="83">
        <v>-0.29099999999999998</v>
      </c>
      <c r="S31" s="83"/>
      <c r="T31" s="83"/>
      <c r="U31" s="83">
        <v>-13.986000000000001</v>
      </c>
    </row>
    <row r="32" spans="1:21" x14ac:dyDescent="0.25">
      <c r="A32" s="99">
        <v>7.625</v>
      </c>
      <c r="B32" s="100">
        <v>104.298</v>
      </c>
      <c r="C32" s="100">
        <v>104.24</v>
      </c>
      <c r="D32" s="101">
        <v>104.179</v>
      </c>
      <c r="E32" s="102">
        <v>104.119</v>
      </c>
      <c r="F32" s="99">
        <v>7.5</v>
      </c>
      <c r="G32" s="100">
        <v>103.063</v>
      </c>
      <c r="H32" s="100">
        <v>103.005</v>
      </c>
      <c r="I32" s="101">
        <v>102.944</v>
      </c>
      <c r="J32" s="102">
        <v>102.884</v>
      </c>
      <c r="K32" s="99">
        <v>6.5</v>
      </c>
      <c r="L32" s="100">
        <v>101.584</v>
      </c>
      <c r="M32" s="100">
        <v>101.514</v>
      </c>
      <c r="N32" s="101">
        <v>101.455</v>
      </c>
      <c r="O32" s="102">
        <v>101.398</v>
      </c>
      <c r="P32" s="83">
        <v>104.298</v>
      </c>
      <c r="Q32" s="83">
        <v>-0.30299999999999999</v>
      </c>
      <c r="R32" s="83">
        <v>4.1000000000000002E-2</v>
      </c>
      <c r="S32" s="83"/>
      <c r="T32" s="83"/>
      <c r="U32" s="83">
        <v>-13.986000000000001</v>
      </c>
    </row>
    <row r="33" spans="1:21" x14ac:dyDescent="0.25">
      <c r="A33" s="99"/>
      <c r="B33" s="100"/>
      <c r="C33" s="100"/>
      <c r="D33" s="101"/>
      <c r="E33" s="102"/>
      <c r="F33" s="99">
        <v>7.625</v>
      </c>
      <c r="G33" s="100">
        <v>103.366</v>
      </c>
      <c r="H33" s="100">
        <v>103.30800000000001</v>
      </c>
      <c r="I33" s="101">
        <v>103.247</v>
      </c>
      <c r="J33" s="102">
        <v>103.187</v>
      </c>
      <c r="K33" s="99">
        <v>6.625</v>
      </c>
      <c r="L33" s="100">
        <v>101.54300000000001</v>
      </c>
      <c r="M33" s="100">
        <v>101.473</v>
      </c>
      <c r="N33" s="101">
        <v>101.413</v>
      </c>
      <c r="O33" s="102">
        <v>101.357</v>
      </c>
      <c r="P33" s="83">
        <v>0</v>
      </c>
      <c r="Q33" s="83">
        <v>103.366</v>
      </c>
      <c r="R33" s="83">
        <v>-0.40500000000000003</v>
      </c>
      <c r="S33" s="83"/>
      <c r="T33" s="83"/>
      <c r="U33" s="83">
        <v>-8.0310000000000006</v>
      </c>
    </row>
    <row r="34" spans="1:21" x14ac:dyDescent="0.25">
      <c r="A34" s="99"/>
      <c r="B34" s="100"/>
      <c r="C34" s="100"/>
      <c r="D34" s="101"/>
      <c r="E34" s="102"/>
      <c r="F34" s="99"/>
      <c r="G34" s="100"/>
      <c r="H34" s="100"/>
      <c r="I34" s="101"/>
      <c r="J34" s="102"/>
      <c r="K34" s="99">
        <v>6.75</v>
      </c>
      <c r="L34" s="100">
        <v>101.94799999999999</v>
      </c>
      <c r="M34" s="100">
        <v>101.893</v>
      </c>
      <c r="N34" s="101">
        <v>101.848</v>
      </c>
      <c r="O34" s="102">
        <v>101.806</v>
      </c>
      <c r="P34" s="83">
        <v>0</v>
      </c>
      <c r="Q34" s="83"/>
      <c r="R34" s="83">
        <v>-0.221</v>
      </c>
      <c r="S34" s="83"/>
      <c r="T34" s="83"/>
      <c r="U34" s="83">
        <v>-3.8410000000000002</v>
      </c>
    </row>
    <row r="35" spans="1:21" ht="15.75" thickBot="1" x14ac:dyDescent="0.3">
      <c r="A35" s="103"/>
      <c r="B35" s="104"/>
      <c r="C35" s="104"/>
      <c r="D35" s="105"/>
      <c r="E35" s="106"/>
      <c r="F35" s="103"/>
      <c r="G35" s="104"/>
      <c r="H35" s="104"/>
      <c r="I35" s="105"/>
      <c r="J35" s="106"/>
      <c r="K35" s="103">
        <v>6.875</v>
      </c>
      <c r="L35" s="104">
        <v>102.169</v>
      </c>
      <c r="M35" s="104">
        <v>102.114</v>
      </c>
      <c r="N35" s="105">
        <v>102.069</v>
      </c>
      <c r="O35" s="106">
        <v>102.026</v>
      </c>
      <c r="S35" s="83"/>
      <c r="T35" s="83"/>
      <c r="U35" s="83">
        <v>-3.8410000000000002</v>
      </c>
    </row>
    <row r="36" spans="1:21" s="115" customFormat="1" ht="12.75" thickBot="1" x14ac:dyDescent="0.25">
      <c r="A36" s="87"/>
      <c r="B36" s="87" t="s">
        <v>152</v>
      </c>
      <c r="C36" s="87"/>
      <c r="D36" s="87"/>
      <c r="E36" s="87"/>
      <c r="F36" s="87"/>
      <c r="G36" s="87" t="s">
        <v>153</v>
      </c>
      <c r="H36" s="87"/>
      <c r="I36" s="87"/>
      <c r="J36" s="87"/>
      <c r="K36" s="87"/>
      <c r="L36" s="87" t="s">
        <v>154</v>
      </c>
      <c r="M36" s="87"/>
      <c r="N36" s="87"/>
      <c r="O36" s="87"/>
    </row>
    <row r="37" spans="1:21" ht="15.75" x14ac:dyDescent="0.25">
      <c r="A37" s="107" t="s">
        <v>155</v>
      </c>
      <c r="B37" s="108"/>
      <c r="C37" s="108"/>
      <c r="D37" s="108"/>
      <c r="E37" s="109"/>
      <c r="F37" s="107" t="s">
        <v>156</v>
      </c>
      <c r="G37" s="108"/>
      <c r="H37" s="108"/>
      <c r="I37" s="108"/>
      <c r="J37" s="109"/>
      <c r="K37" s="107" t="s">
        <v>157</v>
      </c>
      <c r="L37" s="108"/>
      <c r="M37" s="108"/>
      <c r="N37" s="108"/>
      <c r="O37" s="109"/>
    </row>
    <row r="38" spans="1:21" ht="15.75" thickBot="1" x14ac:dyDescent="0.3">
      <c r="A38" s="110" t="s">
        <v>51</v>
      </c>
      <c r="B38" s="111" t="s">
        <v>52</v>
      </c>
      <c r="C38" s="112" t="s">
        <v>53</v>
      </c>
      <c r="D38" s="113" t="s">
        <v>54</v>
      </c>
      <c r="E38" s="114" t="s">
        <v>55</v>
      </c>
      <c r="F38" s="110" t="s">
        <v>51</v>
      </c>
      <c r="G38" s="111" t="s">
        <v>52</v>
      </c>
      <c r="H38" s="112" t="s">
        <v>53</v>
      </c>
      <c r="I38" s="113" t="s">
        <v>54</v>
      </c>
      <c r="J38" s="114" t="s">
        <v>55</v>
      </c>
      <c r="K38" s="110" t="s">
        <v>51</v>
      </c>
      <c r="L38" s="111" t="s">
        <v>52</v>
      </c>
      <c r="M38" s="112" t="s">
        <v>53</v>
      </c>
      <c r="N38" s="113" t="s">
        <v>54</v>
      </c>
      <c r="O38" s="114" t="s">
        <v>55</v>
      </c>
    </row>
    <row r="39" spans="1:21" x14ac:dyDescent="0.25">
      <c r="A39" s="201">
        <v>4.625</v>
      </c>
      <c r="B39" s="96">
        <v>95.138000000000005</v>
      </c>
      <c r="C39" s="96">
        <v>95.082999999999998</v>
      </c>
      <c r="D39" s="96">
        <v>95.027000000000001</v>
      </c>
      <c r="E39" s="96">
        <v>94.97</v>
      </c>
      <c r="F39" s="201">
        <v>5.25</v>
      </c>
      <c r="G39" s="96">
        <v>95.058000000000007</v>
      </c>
      <c r="H39" s="96">
        <v>94.998999999999995</v>
      </c>
      <c r="I39" s="96">
        <v>94.908000000000001</v>
      </c>
      <c r="J39" s="96">
        <v>94.617999999999995</v>
      </c>
      <c r="K39" s="201">
        <v>4.5</v>
      </c>
      <c r="L39" s="96">
        <v>91.48</v>
      </c>
      <c r="M39" s="96">
        <v>91.424999999999997</v>
      </c>
      <c r="N39" s="96">
        <v>91.369</v>
      </c>
      <c r="O39" s="98">
        <v>91.311999999999998</v>
      </c>
      <c r="P39" s="83">
        <v>-0.80500000000000005</v>
      </c>
      <c r="Q39" s="83">
        <v>-0.68200000000000005</v>
      </c>
      <c r="R39" s="83">
        <v>-0.40699999999999997</v>
      </c>
      <c r="S39" s="83"/>
      <c r="T39" s="83"/>
      <c r="U39" s="83">
        <v>-13.153</v>
      </c>
    </row>
    <row r="40" spans="1:21" x14ac:dyDescent="0.25">
      <c r="A40" s="99">
        <v>4.75</v>
      </c>
      <c r="B40" s="100">
        <v>95.942999999999998</v>
      </c>
      <c r="C40" s="100">
        <v>95.881</v>
      </c>
      <c r="D40" s="100">
        <v>95.816999999999993</v>
      </c>
      <c r="E40" s="100">
        <v>95.352999999999994</v>
      </c>
      <c r="F40" s="99">
        <v>5.375</v>
      </c>
      <c r="G40" s="100">
        <v>95.739000000000004</v>
      </c>
      <c r="H40" s="100">
        <v>95.680999999999997</v>
      </c>
      <c r="I40" s="100">
        <v>95.59</v>
      </c>
      <c r="J40" s="100">
        <v>95.299000000000007</v>
      </c>
      <c r="K40" s="99">
        <v>4.625</v>
      </c>
      <c r="L40" s="100">
        <v>91.887</v>
      </c>
      <c r="M40" s="100">
        <v>91.831999999999994</v>
      </c>
      <c r="N40" s="100">
        <v>91.775999999999996</v>
      </c>
      <c r="O40" s="102">
        <v>91.718999999999994</v>
      </c>
      <c r="P40" s="83">
        <v>-0.28799999999999998</v>
      </c>
      <c r="Q40" s="83">
        <v>-0.66800000000000004</v>
      </c>
      <c r="R40" s="83">
        <v>-1.5580000000000001</v>
      </c>
      <c r="S40" s="83"/>
      <c r="T40" s="83"/>
      <c r="U40" s="83"/>
    </row>
    <row r="41" spans="1:21" x14ac:dyDescent="0.25">
      <c r="A41" s="99">
        <v>4.875</v>
      </c>
      <c r="B41" s="100">
        <v>96.231999999999999</v>
      </c>
      <c r="C41" s="100">
        <v>96.168999999999997</v>
      </c>
      <c r="D41" s="100">
        <v>96.105000000000004</v>
      </c>
      <c r="E41" s="100">
        <v>95.641999999999996</v>
      </c>
      <c r="F41" s="99">
        <v>5.5</v>
      </c>
      <c r="G41" s="100">
        <v>96.406999999999996</v>
      </c>
      <c r="H41" s="100">
        <v>96.349000000000004</v>
      </c>
      <c r="I41" s="100">
        <v>96.257999999999996</v>
      </c>
      <c r="J41" s="100">
        <v>95.966999999999999</v>
      </c>
      <c r="K41" s="99">
        <v>4.75</v>
      </c>
      <c r="L41" s="100">
        <v>93.444999999999993</v>
      </c>
      <c r="M41" s="100">
        <v>93.382999999999996</v>
      </c>
      <c r="N41" s="100">
        <v>93.319000000000003</v>
      </c>
      <c r="O41" s="102">
        <v>93.055000000000007</v>
      </c>
      <c r="P41" s="83">
        <v>-9.9000000000000005E-2</v>
      </c>
      <c r="Q41" s="83">
        <v>-0.63600000000000001</v>
      </c>
      <c r="R41" s="83">
        <v>-0.40500000000000003</v>
      </c>
      <c r="S41" s="83"/>
      <c r="T41" s="83"/>
      <c r="U41" s="83">
        <v>-13.271000000000001</v>
      </c>
    </row>
    <row r="42" spans="1:21" x14ac:dyDescent="0.25">
      <c r="A42" s="99">
        <v>5</v>
      </c>
      <c r="B42" s="100">
        <v>96.331000000000003</v>
      </c>
      <c r="C42" s="100">
        <v>96.268000000000001</v>
      </c>
      <c r="D42" s="100">
        <v>96.204999999999998</v>
      </c>
      <c r="E42" s="100">
        <v>95.741</v>
      </c>
      <c r="F42" s="99">
        <v>5.625</v>
      </c>
      <c r="G42" s="100">
        <v>97.043000000000006</v>
      </c>
      <c r="H42" s="100">
        <v>96.983999999999995</v>
      </c>
      <c r="I42" s="100">
        <v>96.894000000000005</v>
      </c>
      <c r="J42" s="100">
        <v>96.602999999999994</v>
      </c>
      <c r="K42" s="99">
        <v>4.875</v>
      </c>
      <c r="L42" s="100">
        <v>93.85</v>
      </c>
      <c r="M42" s="100">
        <v>93.787000000000006</v>
      </c>
      <c r="N42" s="100">
        <v>93.724000000000004</v>
      </c>
      <c r="O42" s="102">
        <v>93.46</v>
      </c>
      <c r="P42" s="83">
        <v>-0.30599999999999999</v>
      </c>
      <c r="Q42" s="83">
        <v>-0.95799999999999996</v>
      </c>
      <c r="R42" s="83">
        <v>-0.36</v>
      </c>
      <c r="S42" s="83"/>
      <c r="T42" s="83"/>
      <c r="U42" s="83">
        <v>-13.337999999999999</v>
      </c>
    </row>
    <row r="43" spans="1:21" x14ac:dyDescent="0.25">
      <c r="A43" s="99">
        <v>5.125</v>
      </c>
      <c r="B43" s="100">
        <v>96.637</v>
      </c>
      <c r="C43" s="100">
        <v>96.573999999999998</v>
      </c>
      <c r="D43" s="100">
        <v>96.510999999999996</v>
      </c>
      <c r="E43" s="100">
        <v>96.046999999999997</v>
      </c>
      <c r="F43" s="99">
        <v>5.75</v>
      </c>
      <c r="G43" s="100">
        <v>98.001000000000005</v>
      </c>
      <c r="H43" s="100">
        <v>97.942999999999998</v>
      </c>
      <c r="I43" s="100">
        <v>97.852000000000004</v>
      </c>
      <c r="J43" s="100">
        <v>97.561000000000007</v>
      </c>
      <c r="K43" s="99">
        <v>4.99</v>
      </c>
      <c r="L43" s="100">
        <v>94.21</v>
      </c>
      <c r="M43" s="100">
        <v>94.147000000000006</v>
      </c>
      <c r="N43" s="100">
        <v>94.084000000000003</v>
      </c>
      <c r="O43" s="102">
        <v>93.62</v>
      </c>
      <c r="P43" s="83">
        <v>-0.313</v>
      </c>
      <c r="Q43" s="83">
        <v>-0.53600000000000003</v>
      </c>
      <c r="R43" s="83">
        <v>-3.1E-2</v>
      </c>
      <c r="S43" s="83"/>
      <c r="T43" s="83"/>
      <c r="U43" s="83">
        <v>-13.4</v>
      </c>
    </row>
    <row r="44" spans="1:21" x14ac:dyDescent="0.25">
      <c r="A44" s="99">
        <v>5.25</v>
      </c>
      <c r="B44" s="100">
        <v>96.95</v>
      </c>
      <c r="C44" s="100">
        <v>96.864000000000004</v>
      </c>
      <c r="D44" s="100">
        <v>96.795000000000002</v>
      </c>
      <c r="E44" s="100">
        <v>96.33</v>
      </c>
      <c r="F44" s="99">
        <v>5.875</v>
      </c>
      <c r="G44" s="100">
        <v>98.537000000000006</v>
      </c>
      <c r="H44" s="100">
        <v>98.477999999999994</v>
      </c>
      <c r="I44" s="100">
        <v>98.388000000000005</v>
      </c>
      <c r="J44" s="100">
        <v>98.096999999999994</v>
      </c>
      <c r="K44" s="99">
        <v>5</v>
      </c>
      <c r="L44" s="100">
        <v>94.241</v>
      </c>
      <c r="M44" s="100">
        <v>94.179000000000002</v>
      </c>
      <c r="N44" s="100">
        <v>94.114999999999995</v>
      </c>
      <c r="O44" s="102">
        <v>93.850999999999999</v>
      </c>
      <c r="P44" s="83">
        <v>-0.29499999999999998</v>
      </c>
      <c r="Q44" s="83">
        <v>-0.44400000000000001</v>
      </c>
      <c r="R44" s="83">
        <v>-0.371</v>
      </c>
      <c r="S44" s="83"/>
      <c r="T44" s="83"/>
      <c r="U44" s="83">
        <v>-13.456</v>
      </c>
    </row>
    <row r="45" spans="1:21" x14ac:dyDescent="0.25">
      <c r="A45" s="99">
        <v>5.375</v>
      </c>
      <c r="B45" s="100">
        <v>97.245000000000005</v>
      </c>
      <c r="C45" s="100">
        <v>97.159000000000006</v>
      </c>
      <c r="D45" s="100">
        <v>97.084999999999994</v>
      </c>
      <c r="E45" s="100">
        <v>96.614000000000004</v>
      </c>
      <c r="F45" s="99">
        <v>5.99</v>
      </c>
      <c r="G45" s="100">
        <v>98.980999999999995</v>
      </c>
      <c r="H45" s="100">
        <v>98.921999999999997</v>
      </c>
      <c r="I45" s="100">
        <v>98.831000000000003</v>
      </c>
      <c r="J45" s="100">
        <v>98.340999999999994</v>
      </c>
      <c r="K45" s="99">
        <v>5.125</v>
      </c>
      <c r="L45" s="100">
        <v>94.611999999999995</v>
      </c>
      <c r="M45" s="100">
        <v>94.55</v>
      </c>
      <c r="N45" s="100">
        <v>94.486000000000004</v>
      </c>
      <c r="O45" s="102">
        <v>94.221999999999994</v>
      </c>
      <c r="P45" s="83">
        <v>-0.29299999999999998</v>
      </c>
      <c r="Q45" s="83">
        <v>-3.9E-2</v>
      </c>
      <c r="R45" s="83">
        <v>-0.86</v>
      </c>
      <c r="S45" s="83"/>
      <c r="T45" s="83"/>
      <c r="U45" s="83">
        <v>-13.493</v>
      </c>
    </row>
    <row r="46" spans="1:21" x14ac:dyDescent="0.25">
      <c r="A46" s="99">
        <v>5.5</v>
      </c>
      <c r="B46" s="100">
        <v>97.537000000000006</v>
      </c>
      <c r="C46" s="100">
        <v>97.450999999999993</v>
      </c>
      <c r="D46" s="100">
        <v>97.376999999999995</v>
      </c>
      <c r="E46" s="100">
        <v>97.305999999999997</v>
      </c>
      <c r="F46" s="99">
        <v>6</v>
      </c>
      <c r="G46" s="100">
        <v>99.019000000000005</v>
      </c>
      <c r="H46" s="100">
        <v>98.960999999999999</v>
      </c>
      <c r="I46" s="100">
        <v>98.87</v>
      </c>
      <c r="J46" s="100">
        <v>98.578999999999994</v>
      </c>
      <c r="K46" s="99">
        <v>5.25</v>
      </c>
      <c r="L46" s="100">
        <v>95.471999999999994</v>
      </c>
      <c r="M46" s="100">
        <v>95.385999999999996</v>
      </c>
      <c r="N46" s="100">
        <v>95.311999999999998</v>
      </c>
      <c r="O46" s="102">
        <v>95.040999999999997</v>
      </c>
      <c r="P46" s="83">
        <v>-0.27200000000000002</v>
      </c>
      <c r="Q46" s="83">
        <v>-0.46100000000000002</v>
      </c>
      <c r="R46" s="83">
        <v>-0.375</v>
      </c>
      <c r="S46" s="83"/>
      <c r="T46" s="83"/>
      <c r="U46" s="83">
        <v>-13.497</v>
      </c>
    </row>
    <row r="47" spans="1:21" x14ac:dyDescent="0.25">
      <c r="A47" s="99">
        <v>5.625</v>
      </c>
      <c r="B47" s="100">
        <v>97.808999999999997</v>
      </c>
      <c r="C47" s="100">
        <v>97.722999999999999</v>
      </c>
      <c r="D47" s="100">
        <v>97.649000000000001</v>
      </c>
      <c r="E47" s="100">
        <v>97.578000000000003</v>
      </c>
      <c r="F47" s="99">
        <v>6.125</v>
      </c>
      <c r="G47" s="100">
        <v>99.48</v>
      </c>
      <c r="H47" s="100">
        <v>99.421999999999997</v>
      </c>
      <c r="I47" s="100">
        <v>99.331000000000003</v>
      </c>
      <c r="J47" s="100">
        <v>99.24</v>
      </c>
      <c r="K47" s="99">
        <v>5.375</v>
      </c>
      <c r="L47" s="100">
        <v>95.846999999999994</v>
      </c>
      <c r="M47" s="100">
        <v>95.760999999999996</v>
      </c>
      <c r="N47" s="100">
        <v>95.686999999999998</v>
      </c>
      <c r="O47" s="102">
        <v>95.415999999999997</v>
      </c>
      <c r="P47" s="83">
        <v>-0.29899999999999999</v>
      </c>
      <c r="Q47" s="83">
        <v>8.7999999999999995E-2</v>
      </c>
      <c r="R47" s="83">
        <v>-0.34699999999999998</v>
      </c>
      <c r="S47" s="83"/>
      <c r="T47" s="83"/>
      <c r="U47" s="83">
        <v>-13.538</v>
      </c>
    </row>
    <row r="48" spans="1:21" x14ac:dyDescent="0.25">
      <c r="A48" s="99">
        <v>5.75</v>
      </c>
      <c r="B48" s="100">
        <v>98.108999999999995</v>
      </c>
      <c r="C48" s="100">
        <v>98.037999999999997</v>
      </c>
      <c r="D48" s="100">
        <v>97.978999999999999</v>
      </c>
      <c r="E48" s="100">
        <v>97.921999999999997</v>
      </c>
      <c r="F48" s="99">
        <v>6.25</v>
      </c>
      <c r="G48" s="100">
        <v>99.391999999999996</v>
      </c>
      <c r="H48" s="100">
        <v>99.281999999999996</v>
      </c>
      <c r="I48" s="100">
        <v>99.168999999999997</v>
      </c>
      <c r="J48" s="100">
        <v>99.055000000000007</v>
      </c>
      <c r="K48" s="99">
        <v>5.5</v>
      </c>
      <c r="L48" s="100">
        <v>96.194000000000003</v>
      </c>
      <c r="M48" s="100">
        <v>96.108999999999995</v>
      </c>
      <c r="N48" s="100">
        <v>96.034999999999997</v>
      </c>
      <c r="O48" s="102">
        <v>95.962999999999994</v>
      </c>
      <c r="P48" s="83">
        <v>-0.26600000000000001</v>
      </c>
      <c r="Q48" s="83">
        <v>-0.438</v>
      </c>
      <c r="R48" s="83">
        <v>-0.31900000000000001</v>
      </c>
      <c r="S48" s="83"/>
      <c r="T48" s="83"/>
      <c r="U48" s="83">
        <v>-13.608000000000001</v>
      </c>
    </row>
    <row r="49" spans="1:21" x14ac:dyDescent="0.25">
      <c r="A49" s="99">
        <v>5.875</v>
      </c>
      <c r="B49" s="100">
        <v>98.375</v>
      </c>
      <c r="C49" s="100">
        <v>98.305000000000007</v>
      </c>
      <c r="D49" s="100">
        <v>98.245000000000005</v>
      </c>
      <c r="E49" s="100">
        <v>98.188000000000002</v>
      </c>
      <c r="F49" s="99">
        <v>6.375</v>
      </c>
      <c r="G49" s="100">
        <v>99.83</v>
      </c>
      <c r="H49" s="100">
        <v>99.72</v>
      </c>
      <c r="I49" s="100">
        <v>99.606999999999999</v>
      </c>
      <c r="J49" s="100">
        <v>99.492999999999995</v>
      </c>
      <c r="K49" s="99">
        <v>5.625</v>
      </c>
      <c r="L49" s="100">
        <v>96.513999999999996</v>
      </c>
      <c r="M49" s="100">
        <v>96.427999999999997</v>
      </c>
      <c r="N49" s="100">
        <v>96.353999999999999</v>
      </c>
      <c r="O49" s="102">
        <v>96.283000000000001</v>
      </c>
      <c r="P49" s="83">
        <v>-0.48699999999999999</v>
      </c>
      <c r="Q49" s="83">
        <v>-0.442</v>
      </c>
      <c r="R49" s="83">
        <v>-0.28799999999999998</v>
      </c>
      <c r="S49" s="83"/>
      <c r="T49" s="83"/>
      <c r="U49" s="83">
        <v>-13.664</v>
      </c>
    </row>
    <row r="50" spans="1:21" x14ac:dyDescent="0.25">
      <c r="A50" s="99">
        <v>6</v>
      </c>
      <c r="B50" s="100">
        <v>98.861999999999995</v>
      </c>
      <c r="C50" s="100">
        <v>98.792000000000002</v>
      </c>
      <c r="D50" s="100">
        <v>98.731999999999999</v>
      </c>
      <c r="E50" s="100">
        <v>98.674999999999997</v>
      </c>
      <c r="F50" s="99">
        <v>6.5</v>
      </c>
      <c r="G50" s="100">
        <v>100.273</v>
      </c>
      <c r="H50" s="100">
        <v>100.163</v>
      </c>
      <c r="I50" s="100">
        <v>100.04900000000001</v>
      </c>
      <c r="J50" s="100">
        <v>99.936000000000007</v>
      </c>
      <c r="K50" s="99">
        <v>5.75</v>
      </c>
      <c r="L50" s="100">
        <v>96.801000000000002</v>
      </c>
      <c r="M50" s="100">
        <v>96.715000000000003</v>
      </c>
      <c r="N50" s="100">
        <v>96.641000000000005</v>
      </c>
      <c r="O50" s="102">
        <v>96.57</v>
      </c>
      <c r="P50" s="83">
        <v>-0.23100000000000001</v>
      </c>
      <c r="Q50" s="83">
        <v>-0.37</v>
      </c>
      <c r="R50" s="83">
        <v>-0.27500000000000002</v>
      </c>
      <c r="S50" s="83"/>
      <c r="T50" s="83"/>
      <c r="U50" s="83">
        <v>-13.673</v>
      </c>
    </row>
    <row r="51" spans="1:21" x14ac:dyDescent="0.25">
      <c r="A51" s="99">
        <v>6.125</v>
      </c>
      <c r="B51" s="100">
        <v>99.093000000000004</v>
      </c>
      <c r="C51" s="100">
        <v>99.022999999999996</v>
      </c>
      <c r="D51" s="100">
        <v>98.962999999999994</v>
      </c>
      <c r="E51" s="100">
        <v>98.906999999999996</v>
      </c>
      <c r="F51" s="99">
        <v>6.625</v>
      </c>
      <c r="G51" s="100">
        <v>100.642</v>
      </c>
      <c r="H51" s="100">
        <v>100.532</v>
      </c>
      <c r="I51" s="100">
        <v>100.419</v>
      </c>
      <c r="J51" s="100">
        <v>100.306</v>
      </c>
      <c r="K51" s="99">
        <v>5.875</v>
      </c>
      <c r="L51" s="100">
        <v>97.075999999999993</v>
      </c>
      <c r="M51" s="100">
        <v>96.99</v>
      </c>
      <c r="N51" s="100">
        <v>96.915999999999997</v>
      </c>
      <c r="O51" s="102">
        <v>96.844999999999999</v>
      </c>
      <c r="P51" s="83">
        <v>-1.0389999999999999</v>
      </c>
      <c r="Q51" s="83">
        <v>-0.27800000000000002</v>
      </c>
      <c r="R51" s="83">
        <v>-0.97699999999999998</v>
      </c>
      <c r="S51" s="83"/>
      <c r="T51" s="83"/>
      <c r="U51" s="83">
        <v>-13.673</v>
      </c>
    </row>
    <row r="52" spans="1:21" x14ac:dyDescent="0.25">
      <c r="A52" s="99">
        <v>6.25</v>
      </c>
      <c r="B52" s="100">
        <v>99.453000000000003</v>
      </c>
      <c r="C52" s="100">
        <v>99.397999999999996</v>
      </c>
      <c r="D52" s="100">
        <v>99.352999999999994</v>
      </c>
      <c r="E52" s="100">
        <v>99.31</v>
      </c>
      <c r="F52" s="99">
        <v>6.75</v>
      </c>
      <c r="G52" s="100">
        <v>100.087</v>
      </c>
      <c r="H52" s="100">
        <v>99.97</v>
      </c>
      <c r="I52" s="100">
        <v>99.849000000000004</v>
      </c>
      <c r="J52" s="100">
        <v>99.727999999999994</v>
      </c>
      <c r="K52" s="99">
        <v>5.99</v>
      </c>
      <c r="L52" s="100">
        <v>97.319000000000003</v>
      </c>
      <c r="M52" s="100">
        <v>97.233000000000004</v>
      </c>
      <c r="N52" s="100">
        <v>97.159000000000006</v>
      </c>
      <c r="O52" s="102">
        <v>97.087999999999994</v>
      </c>
      <c r="P52" s="83"/>
      <c r="Q52" s="83"/>
      <c r="R52" s="83"/>
      <c r="S52" s="83"/>
      <c r="T52" s="83"/>
      <c r="U52" s="83"/>
    </row>
    <row r="53" spans="1:21" x14ac:dyDescent="0.25">
      <c r="A53" s="99">
        <v>6.375</v>
      </c>
      <c r="B53" s="100">
        <v>99.686000000000007</v>
      </c>
      <c r="C53" s="100">
        <v>99.631</v>
      </c>
      <c r="D53" s="100">
        <v>99.585999999999999</v>
      </c>
      <c r="E53" s="100">
        <v>99.543000000000006</v>
      </c>
      <c r="F53" s="99">
        <v>6.875</v>
      </c>
      <c r="G53" s="100">
        <v>100.303</v>
      </c>
      <c r="H53" s="100">
        <v>100.185</v>
      </c>
      <c r="I53" s="100">
        <v>100.065</v>
      </c>
      <c r="J53" s="100">
        <v>99.944000000000003</v>
      </c>
      <c r="K53" s="99">
        <v>6</v>
      </c>
      <c r="L53" s="100">
        <v>97.34</v>
      </c>
      <c r="M53" s="100">
        <v>97.254000000000005</v>
      </c>
      <c r="N53" s="100">
        <v>97.18</v>
      </c>
      <c r="O53" s="102">
        <v>97.108999999999995</v>
      </c>
      <c r="P53" s="83"/>
      <c r="Q53" s="83"/>
      <c r="R53" s="83"/>
      <c r="S53" s="83"/>
      <c r="T53" s="83"/>
      <c r="U53" s="83"/>
    </row>
    <row r="54" spans="1:21" x14ac:dyDescent="0.25">
      <c r="A54" s="99">
        <v>6.5</v>
      </c>
      <c r="B54" s="100">
        <v>99.905000000000001</v>
      </c>
      <c r="C54" s="100">
        <v>99.850999999999999</v>
      </c>
      <c r="D54" s="100">
        <v>99.805999999999997</v>
      </c>
      <c r="E54" s="100">
        <v>99.763000000000005</v>
      </c>
      <c r="F54" s="99">
        <v>6.99</v>
      </c>
      <c r="G54" s="100">
        <v>100.562</v>
      </c>
      <c r="H54" s="100">
        <v>100.44499999999999</v>
      </c>
      <c r="I54" s="100">
        <v>100.324</v>
      </c>
      <c r="J54" s="100">
        <v>100.203</v>
      </c>
      <c r="K54" s="99">
        <v>6.125</v>
      </c>
      <c r="L54" s="100">
        <v>97.566999999999993</v>
      </c>
      <c r="M54" s="100">
        <v>97.480999999999995</v>
      </c>
      <c r="N54" s="100">
        <v>97.406999999999996</v>
      </c>
      <c r="O54" s="102">
        <v>97.335999999999999</v>
      </c>
      <c r="P54" s="83"/>
      <c r="Q54" s="83"/>
      <c r="R54" s="83"/>
      <c r="S54" s="83"/>
      <c r="T54" s="83"/>
      <c r="U54" s="83"/>
    </row>
    <row r="55" spans="1:21" x14ac:dyDescent="0.25">
      <c r="A55" s="99">
        <v>6.625</v>
      </c>
      <c r="B55" s="100">
        <v>100.116</v>
      </c>
      <c r="C55" s="100">
        <v>100.06100000000001</v>
      </c>
      <c r="D55" s="100">
        <v>100.01600000000001</v>
      </c>
      <c r="E55" s="100">
        <v>99.972999999999999</v>
      </c>
      <c r="F55" s="99">
        <v>7</v>
      </c>
      <c r="G55" s="100">
        <v>100.58499999999999</v>
      </c>
      <c r="H55" s="100">
        <v>100.468</v>
      </c>
      <c r="I55" s="100">
        <v>100.34699999999999</v>
      </c>
      <c r="J55" s="100">
        <v>100.226</v>
      </c>
      <c r="K55" s="99">
        <v>6.25</v>
      </c>
      <c r="L55" s="100">
        <v>97.468000000000004</v>
      </c>
      <c r="M55" s="100">
        <v>97.382000000000005</v>
      </c>
      <c r="N55" s="100">
        <v>97.308000000000007</v>
      </c>
      <c r="O55" s="102">
        <v>97.236999999999995</v>
      </c>
      <c r="P55" s="83"/>
      <c r="Q55" s="83"/>
      <c r="R55" s="83"/>
      <c r="S55" s="83"/>
      <c r="T55" s="83"/>
      <c r="U55" s="83"/>
    </row>
    <row r="56" spans="1:21" x14ac:dyDescent="0.25">
      <c r="A56" s="99">
        <v>6.75</v>
      </c>
      <c r="B56" s="100">
        <v>100.298</v>
      </c>
      <c r="C56" s="100">
        <v>100.24299999999999</v>
      </c>
      <c r="D56" s="100">
        <v>100.19799999999999</v>
      </c>
      <c r="E56" s="100">
        <v>100.15600000000001</v>
      </c>
      <c r="F56" s="99">
        <v>7.125</v>
      </c>
      <c r="G56" s="100">
        <v>100.833</v>
      </c>
      <c r="H56" s="100">
        <v>100.71599999999999</v>
      </c>
      <c r="I56" s="100">
        <v>100.595</v>
      </c>
      <c r="J56" s="100">
        <v>100.474</v>
      </c>
      <c r="K56" s="99">
        <v>6.375</v>
      </c>
      <c r="L56" s="100">
        <v>97.697000000000003</v>
      </c>
      <c r="M56" s="100">
        <v>97.611000000000004</v>
      </c>
      <c r="N56" s="100">
        <v>97.537000000000006</v>
      </c>
      <c r="O56" s="102">
        <v>97.465999999999994</v>
      </c>
      <c r="P56" s="83"/>
      <c r="Q56" s="83"/>
      <c r="R56" s="83"/>
      <c r="S56" s="83"/>
      <c r="T56" s="83"/>
      <c r="U56" s="83"/>
    </row>
    <row r="57" spans="1:21" x14ac:dyDescent="0.25">
      <c r="A57" s="99">
        <v>6.875</v>
      </c>
      <c r="B57" s="100">
        <v>100.461</v>
      </c>
      <c r="C57" s="100">
        <v>100.407</v>
      </c>
      <c r="D57" s="100">
        <v>100.36199999999999</v>
      </c>
      <c r="E57" s="100">
        <v>100.319</v>
      </c>
      <c r="F57" s="99">
        <v>7.25</v>
      </c>
      <c r="G57" s="100">
        <v>100.63200000000001</v>
      </c>
      <c r="H57" s="100">
        <v>100.515</v>
      </c>
      <c r="I57" s="100">
        <v>100.39400000000001</v>
      </c>
      <c r="J57" s="100">
        <v>100.273</v>
      </c>
      <c r="K57" s="99">
        <v>6.5</v>
      </c>
      <c r="L57" s="100">
        <v>97.896000000000001</v>
      </c>
      <c r="M57" s="100">
        <v>97.81</v>
      </c>
      <c r="N57" s="100">
        <v>97.736000000000004</v>
      </c>
      <c r="O57" s="102">
        <v>97.665000000000006</v>
      </c>
      <c r="P57" s="83"/>
      <c r="Q57" s="83"/>
      <c r="R57" s="83"/>
      <c r="S57" s="83"/>
      <c r="T57" s="83"/>
      <c r="U57" s="83"/>
    </row>
    <row r="58" spans="1:21" x14ac:dyDescent="0.25">
      <c r="A58" s="99">
        <v>7</v>
      </c>
      <c r="B58" s="100">
        <v>100.13200000000001</v>
      </c>
      <c r="C58" s="100">
        <v>100.077</v>
      </c>
      <c r="D58" s="100">
        <v>100.032</v>
      </c>
      <c r="E58" s="100">
        <v>99.99</v>
      </c>
      <c r="F58" s="99">
        <v>7.375</v>
      </c>
      <c r="G58" s="100">
        <v>100.92</v>
      </c>
      <c r="H58" s="100">
        <v>100.803</v>
      </c>
      <c r="I58" s="100">
        <v>100.682</v>
      </c>
      <c r="J58" s="100">
        <v>100.56100000000001</v>
      </c>
      <c r="K58" s="99">
        <v>6.625</v>
      </c>
      <c r="L58" s="100">
        <v>98.052999999999997</v>
      </c>
      <c r="M58" s="100">
        <v>97.966999999999999</v>
      </c>
      <c r="N58" s="100">
        <v>97.893000000000001</v>
      </c>
      <c r="O58" s="102">
        <v>97.822000000000003</v>
      </c>
      <c r="P58" s="83">
        <v>-0.114</v>
      </c>
      <c r="Q58" s="83">
        <v>-0.27500000000000002</v>
      </c>
      <c r="R58" s="83">
        <v>-0.05</v>
      </c>
      <c r="S58" s="83"/>
      <c r="T58" s="83"/>
      <c r="U58" s="83">
        <v>-13.673</v>
      </c>
    </row>
    <row r="59" spans="1:21" x14ac:dyDescent="0.25">
      <c r="A59" s="99">
        <v>7.125</v>
      </c>
      <c r="B59" s="100">
        <v>100.246</v>
      </c>
      <c r="C59" s="100">
        <v>100.19199999999999</v>
      </c>
      <c r="D59" s="100">
        <v>100.14700000000001</v>
      </c>
      <c r="E59" s="100">
        <v>100.104</v>
      </c>
      <c r="F59" s="99">
        <v>7.5</v>
      </c>
      <c r="G59" s="100">
        <v>101.19499999999999</v>
      </c>
      <c r="H59" s="100">
        <v>101.078</v>
      </c>
      <c r="I59" s="100">
        <v>100.95699999999999</v>
      </c>
      <c r="J59" s="100">
        <v>100.836</v>
      </c>
      <c r="K59" s="99">
        <v>6.75</v>
      </c>
      <c r="L59" s="100">
        <v>98.102999999999994</v>
      </c>
      <c r="M59" s="100">
        <v>98.033000000000001</v>
      </c>
      <c r="N59" s="100">
        <v>97.972999999999999</v>
      </c>
      <c r="O59" s="102">
        <v>97.915999999999997</v>
      </c>
      <c r="P59" s="83">
        <v>-2.7E-2</v>
      </c>
      <c r="Q59" s="83">
        <v>-0.23200000000000001</v>
      </c>
      <c r="R59" s="83">
        <v>-0.14799999999999999</v>
      </c>
      <c r="S59" s="83"/>
      <c r="T59" s="83"/>
      <c r="U59" s="83">
        <v>-13.673</v>
      </c>
    </row>
    <row r="60" spans="1:21" x14ac:dyDescent="0.25">
      <c r="A60" s="99">
        <v>7.25</v>
      </c>
      <c r="B60" s="100">
        <v>100.273</v>
      </c>
      <c r="C60" s="100">
        <v>100.21899999999999</v>
      </c>
      <c r="D60" s="100">
        <v>100.16200000000001</v>
      </c>
      <c r="E60" s="100">
        <v>100.105</v>
      </c>
      <c r="F60" s="99">
        <v>7.625</v>
      </c>
      <c r="G60" s="100">
        <v>101.42700000000001</v>
      </c>
      <c r="H60" s="100">
        <v>101.31</v>
      </c>
      <c r="I60" s="100">
        <v>101.18899999999999</v>
      </c>
      <c r="J60" s="100">
        <v>101.068</v>
      </c>
      <c r="K60" s="99">
        <v>6.875</v>
      </c>
      <c r="L60" s="100">
        <v>98.251000000000005</v>
      </c>
      <c r="M60" s="100">
        <v>98.180999999999997</v>
      </c>
      <c r="N60" s="100">
        <v>98.120999999999995</v>
      </c>
      <c r="O60" s="102">
        <v>98.063999999999993</v>
      </c>
      <c r="P60" s="83"/>
      <c r="Q60" s="83">
        <v>101.42700000000001</v>
      </c>
      <c r="R60" s="83">
        <v>-0.123</v>
      </c>
      <c r="S60" s="83"/>
      <c r="T60" s="83"/>
      <c r="U60" s="83">
        <v>-13.673</v>
      </c>
    </row>
    <row r="61" spans="1:21" x14ac:dyDescent="0.25">
      <c r="A61" s="99">
        <v>7.375</v>
      </c>
      <c r="B61" s="100">
        <v>100.417</v>
      </c>
      <c r="C61" s="100">
        <v>100.36199999999999</v>
      </c>
      <c r="D61" s="100">
        <v>100.30500000000001</v>
      </c>
      <c r="E61" s="100">
        <v>100.249</v>
      </c>
      <c r="F61" s="99"/>
      <c r="G61" s="100"/>
      <c r="H61" s="100"/>
      <c r="I61" s="100"/>
      <c r="J61" s="100"/>
      <c r="K61" s="99">
        <v>7</v>
      </c>
      <c r="L61" s="100">
        <v>98.373999999999995</v>
      </c>
      <c r="M61" s="100">
        <v>98.304000000000002</v>
      </c>
      <c r="N61" s="100">
        <v>98.244</v>
      </c>
      <c r="O61" s="102">
        <v>98.186999999999998</v>
      </c>
      <c r="P61" s="83"/>
      <c r="Q61" s="83"/>
      <c r="R61" s="83">
        <v>-9.7000000000000003E-2</v>
      </c>
      <c r="S61" s="83"/>
      <c r="U61" s="83">
        <v>-8.0370000000000008</v>
      </c>
    </row>
    <row r="62" spans="1:21" x14ac:dyDescent="0.25">
      <c r="A62" s="99">
        <v>7.5</v>
      </c>
      <c r="B62" s="100">
        <v>100.541</v>
      </c>
      <c r="C62" s="100">
        <v>100.486</v>
      </c>
      <c r="D62" s="100">
        <v>100.43</v>
      </c>
      <c r="E62" s="100">
        <v>100.373</v>
      </c>
      <c r="F62" s="99"/>
      <c r="G62" s="100"/>
      <c r="H62" s="100"/>
      <c r="I62" s="100"/>
      <c r="J62" s="100"/>
      <c r="K62" s="99">
        <v>7.125</v>
      </c>
      <c r="L62" s="100">
        <v>98.471000000000004</v>
      </c>
      <c r="M62" s="100">
        <v>98.4</v>
      </c>
      <c r="N62" s="100">
        <v>98.340999999999994</v>
      </c>
      <c r="O62" s="102">
        <v>98.284000000000006</v>
      </c>
      <c r="P62" s="83"/>
      <c r="Q62" s="83"/>
      <c r="S62" s="83"/>
      <c r="U62" s="83">
        <v>-8.0370000000000008</v>
      </c>
    </row>
    <row r="63" spans="1:21" ht="15.75" thickBot="1" x14ac:dyDescent="0.3">
      <c r="A63" s="103">
        <v>7.625</v>
      </c>
      <c r="B63" s="104">
        <v>100.652</v>
      </c>
      <c r="C63" s="104">
        <v>100.59699999999999</v>
      </c>
      <c r="D63" s="105">
        <v>100.541</v>
      </c>
      <c r="E63" s="106">
        <v>100.48399999999999</v>
      </c>
      <c r="F63" s="103"/>
      <c r="G63" s="104"/>
      <c r="H63" s="104"/>
      <c r="I63" s="105"/>
      <c r="J63" s="106"/>
      <c r="K63" s="103">
        <v>7.25</v>
      </c>
      <c r="L63" s="104">
        <v>98.379000000000005</v>
      </c>
      <c r="M63" s="104">
        <v>98.308999999999997</v>
      </c>
      <c r="N63" s="105">
        <v>98.238</v>
      </c>
      <c r="O63" s="106">
        <v>98.167000000000002</v>
      </c>
    </row>
    <row r="64" spans="1:21" ht="15.75" thickBot="1" x14ac:dyDescent="0.3">
      <c r="A64" s="87"/>
      <c r="B64" s="87" t="s">
        <v>158</v>
      </c>
      <c r="C64" s="87"/>
      <c r="D64" s="87"/>
      <c r="E64" s="87"/>
      <c r="F64" s="87"/>
      <c r="G64" s="87" t="s">
        <v>159</v>
      </c>
      <c r="H64" s="87"/>
      <c r="I64" s="87"/>
      <c r="J64" s="87"/>
      <c r="K64" s="87"/>
      <c r="L64" s="87" t="s">
        <v>160</v>
      </c>
      <c r="M64" s="87"/>
      <c r="N64" s="87"/>
      <c r="O64" s="87"/>
    </row>
    <row r="65" spans="1:21" ht="15.75" x14ac:dyDescent="0.25">
      <c r="A65" s="107" t="s">
        <v>161</v>
      </c>
      <c r="B65" s="108"/>
      <c r="C65" s="108"/>
      <c r="D65" s="108"/>
      <c r="E65" s="109"/>
      <c r="F65" s="107" t="s">
        <v>162</v>
      </c>
      <c r="G65" s="108"/>
      <c r="H65" s="108"/>
      <c r="I65" s="108"/>
      <c r="J65" s="109"/>
      <c r="K65" s="107" t="s">
        <v>163</v>
      </c>
      <c r="L65" s="108"/>
      <c r="M65" s="108"/>
      <c r="N65" s="108"/>
      <c r="O65" s="109"/>
    </row>
    <row r="66" spans="1:21" ht="15.75" thickBot="1" x14ac:dyDescent="0.3">
      <c r="A66" s="110" t="s">
        <v>51</v>
      </c>
      <c r="B66" s="111" t="s">
        <v>52</v>
      </c>
      <c r="C66" s="112" t="s">
        <v>53</v>
      </c>
      <c r="D66" s="113" t="s">
        <v>54</v>
      </c>
      <c r="E66" s="114" t="s">
        <v>55</v>
      </c>
      <c r="F66" s="110" t="s">
        <v>51</v>
      </c>
      <c r="G66" s="111" t="s">
        <v>52</v>
      </c>
      <c r="H66" s="112" t="s">
        <v>53</v>
      </c>
      <c r="I66" s="113" t="s">
        <v>54</v>
      </c>
      <c r="J66" s="114" t="s">
        <v>55</v>
      </c>
      <c r="K66" s="110" t="s">
        <v>51</v>
      </c>
      <c r="L66" s="111" t="s">
        <v>52</v>
      </c>
      <c r="M66" s="112" t="s">
        <v>53</v>
      </c>
      <c r="N66" s="113" t="s">
        <v>54</v>
      </c>
      <c r="O66" s="114" t="s">
        <v>55</v>
      </c>
    </row>
    <row r="67" spans="1:21" x14ac:dyDescent="0.25">
      <c r="A67" s="201">
        <v>5</v>
      </c>
      <c r="B67" s="96">
        <v>98.4</v>
      </c>
      <c r="C67" s="96">
        <v>98.302999999999997</v>
      </c>
      <c r="D67" s="96">
        <v>98.21</v>
      </c>
      <c r="E67" s="96">
        <v>98.125</v>
      </c>
      <c r="F67" s="201">
        <v>5</v>
      </c>
      <c r="G67" s="96">
        <v>97.5</v>
      </c>
      <c r="H67" s="96">
        <v>97.403000000000006</v>
      </c>
      <c r="I67" s="96">
        <v>97.31</v>
      </c>
      <c r="J67" s="96">
        <v>97.224999999999994</v>
      </c>
      <c r="K67" s="201">
        <v>5.375</v>
      </c>
      <c r="L67" s="96">
        <v>96.784999999999997</v>
      </c>
      <c r="M67" s="96">
        <v>96.688000000000002</v>
      </c>
      <c r="N67" s="96">
        <v>96.594999999999999</v>
      </c>
      <c r="O67" s="98">
        <v>96.51</v>
      </c>
      <c r="P67" s="83">
        <v>-0.35799999999999998</v>
      </c>
      <c r="Q67" s="83">
        <v>-0.42899999999999999</v>
      </c>
      <c r="R67" s="83">
        <v>-0.45700000000000002</v>
      </c>
      <c r="T67" s="83"/>
      <c r="U67" s="83">
        <v>0</v>
      </c>
    </row>
    <row r="68" spans="1:21" x14ac:dyDescent="0.25">
      <c r="A68" s="99">
        <v>5.125</v>
      </c>
      <c r="B68" s="100">
        <v>98.759</v>
      </c>
      <c r="C68" s="100">
        <v>98.662000000000006</v>
      </c>
      <c r="D68" s="100">
        <v>98.567999999999998</v>
      </c>
      <c r="E68" s="100">
        <v>98.483000000000004</v>
      </c>
      <c r="F68" s="99">
        <v>5.125</v>
      </c>
      <c r="G68" s="100">
        <v>97.929000000000002</v>
      </c>
      <c r="H68" s="100">
        <v>97.831999999999994</v>
      </c>
      <c r="I68" s="100">
        <v>97.739000000000004</v>
      </c>
      <c r="J68" s="100">
        <v>97.653999999999996</v>
      </c>
      <c r="K68" s="99">
        <v>5.5</v>
      </c>
      <c r="L68" s="100">
        <v>97.242000000000004</v>
      </c>
      <c r="M68" s="100">
        <v>97.144999999999996</v>
      </c>
      <c r="N68" s="100">
        <v>97.052000000000007</v>
      </c>
      <c r="O68" s="102">
        <v>96.966999999999999</v>
      </c>
      <c r="P68" s="83">
        <v>-0.33900000000000002</v>
      </c>
      <c r="Q68" s="83">
        <v>-0.66300000000000003</v>
      </c>
      <c r="R68" s="83">
        <v>-1.3839999999999999</v>
      </c>
      <c r="T68" s="83"/>
      <c r="U68" s="83">
        <v>0</v>
      </c>
    </row>
    <row r="69" spans="1:21" x14ac:dyDescent="0.25">
      <c r="A69" s="99">
        <v>5.25</v>
      </c>
      <c r="B69" s="100">
        <v>99.097999999999999</v>
      </c>
      <c r="C69" s="100">
        <v>99.001000000000005</v>
      </c>
      <c r="D69" s="100">
        <v>98.908000000000001</v>
      </c>
      <c r="E69" s="100">
        <v>98.822000000000003</v>
      </c>
      <c r="F69" s="99">
        <v>5.25</v>
      </c>
      <c r="G69" s="100">
        <v>98.591999999999999</v>
      </c>
      <c r="H69" s="100">
        <v>98.495000000000005</v>
      </c>
      <c r="I69" s="100">
        <v>98.402000000000001</v>
      </c>
      <c r="J69" s="100">
        <v>98.316000000000003</v>
      </c>
      <c r="K69" s="99">
        <v>5.625</v>
      </c>
      <c r="L69" s="100">
        <v>98.626000000000005</v>
      </c>
      <c r="M69" s="100">
        <v>98.528999999999996</v>
      </c>
      <c r="N69" s="100">
        <v>98.436000000000007</v>
      </c>
      <c r="O69" s="102">
        <v>98.350999999999999</v>
      </c>
      <c r="P69" s="83">
        <v>-0.31</v>
      </c>
      <c r="Q69" s="83">
        <v>-0.38800000000000001</v>
      </c>
      <c r="R69" s="83"/>
      <c r="T69" s="83"/>
      <c r="U69" s="83">
        <v>0</v>
      </c>
    </row>
    <row r="70" spans="1:21" x14ac:dyDescent="0.25">
      <c r="A70" s="99">
        <v>5.375</v>
      </c>
      <c r="B70" s="100">
        <v>99.406999999999996</v>
      </c>
      <c r="C70" s="100">
        <v>99.31</v>
      </c>
      <c r="D70" s="100">
        <v>99.216999999999999</v>
      </c>
      <c r="E70" s="100">
        <v>99.132000000000005</v>
      </c>
      <c r="F70" s="99">
        <v>5.375</v>
      </c>
      <c r="G70" s="100">
        <v>98.978999999999999</v>
      </c>
      <c r="H70" s="100">
        <v>98.882000000000005</v>
      </c>
      <c r="I70" s="100">
        <v>98.789000000000001</v>
      </c>
      <c r="J70" s="100">
        <v>98.703999999999994</v>
      </c>
      <c r="K70" s="99">
        <v>5.75</v>
      </c>
      <c r="L70" s="100">
        <v>99.584000000000003</v>
      </c>
      <c r="M70" s="100">
        <v>99.486999999999995</v>
      </c>
      <c r="N70" s="100">
        <v>99.394000000000005</v>
      </c>
      <c r="O70" s="102">
        <v>99.308999999999997</v>
      </c>
      <c r="P70" s="83">
        <v>-0.29199999999999998</v>
      </c>
      <c r="Q70" s="83"/>
      <c r="R70" s="83"/>
      <c r="T70" s="83"/>
      <c r="U70" s="83">
        <v>0</v>
      </c>
    </row>
    <row r="71" spans="1:21" x14ac:dyDescent="0.25">
      <c r="A71" s="99">
        <v>5.5</v>
      </c>
      <c r="B71" s="100">
        <v>99.698999999999998</v>
      </c>
      <c r="C71" s="100">
        <v>99.602000000000004</v>
      </c>
      <c r="D71" s="100">
        <v>99.509</v>
      </c>
      <c r="E71" s="100">
        <v>99.424000000000007</v>
      </c>
      <c r="F71" s="99">
        <v>5.5</v>
      </c>
      <c r="G71" s="100">
        <v>99.352000000000004</v>
      </c>
      <c r="H71" s="100">
        <v>99.254999999999995</v>
      </c>
      <c r="I71" s="100">
        <v>99.162000000000006</v>
      </c>
      <c r="J71" s="100">
        <v>99.076999999999998</v>
      </c>
      <c r="K71" s="99">
        <v>5.875</v>
      </c>
      <c r="L71" s="100">
        <v>99.908000000000001</v>
      </c>
      <c r="M71" s="100">
        <v>99.811000000000007</v>
      </c>
      <c r="N71" s="100">
        <v>99.718000000000004</v>
      </c>
      <c r="O71" s="102">
        <v>99.632000000000005</v>
      </c>
      <c r="P71" s="83"/>
      <c r="Q71" s="83"/>
      <c r="R71" s="83"/>
      <c r="T71" s="83"/>
      <c r="U71" s="83">
        <v>0</v>
      </c>
    </row>
    <row r="72" spans="1:21" x14ac:dyDescent="0.25">
      <c r="A72" s="99">
        <v>5.625</v>
      </c>
      <c r="B72" s="100">
        <v>99.974000000000004</v>
      </c>
      <c r="C72" s="100">
        <v>99.876999999999995</v>
      </c>
      <c r="D72" s="100">
        <v>99.783000000000001</v>
      </c>
      <c r="E72" s="100">
        <v>99.697999999999993</v>
      </c>
      <c r="F72" s="99">
        <v>5.625</v>
      </c>
      <c r="G72" s="100">
        <v>99.712999999999994</v>
      </c>
      <c r="H72" s="100">
        <v>99.616</v>
      </c>
      <c r="I72" s="100">
        <v>99.522999999999996</v>
      </c>
      <c r="J72" s="100">
        <v>99.438000000000002</v>
      </c>
      <c r="K72" s="99">
        <v>6</v>
      </c>
      <c r="L72" s="100">
        <v>100.203</v>
      </c>
      <c r="M72" s="100">
        <v>100.125</v>
      </c>
      <c r="N72" s="100">
        <v>100.045</v>
      </c>
      <c r="O72" s="102">
        <v>99.96</v>
      </c>
      <c r="P72" s="83"/>
      <c r="Q72" s="83"/>
      <c r="R72" s="83"/>
      <c r="T72" s="83"/>
      <c r="U72" s="83">
        <v>0</v>
      </c>
    </row>
    <row r="73" spans="1:21" x14ac:dyDescent="0.25">
      <c r="A73" s="99">
        <v>5.75</v>
      </c>
      <c r="B73" s="100">
        <v>100.191</v>
      </c>
      <c r="C73" s="100">
        <v>100.09399999999999</v>
      </c>
      <c r="D73" s="100">
        <v>100.001</v>
      </c>
      <c r="E73" s="100">
        <v>99.915999999999997</v>
      </c>
      <c r="F73" s="99">
        <v>5.75</v>
      </c>
      <c r="G73" s="100">
        <v>100.026</v>
      </c>
      <c r="H73" s="100">
        <v>99.929000000000002</v>
      </c>
      <c r="I73" s="100">
        <v>99.835999999999999</v>
      </c>
      <c r="J73" s="100">
        <v>99.75</v>
      </c>
      <c r="K73" s="99">
        <v>6.125</v>
      </c>
      <c r="L73" s="100">
        <v>100.458</v>
      </c>
      <c r="M73" s="100">
        <v>100.429</v>
      </c>
      <c r="N73" s="100">
        <v>100.38200000000001</v>
      </c>
      <c r="O73" s="102">
        <v>100.29600000000001</v>
      </c>
      <c r="T73" s="83"/>
      <c r="U73" s="83">
        <v>0</v>
      </c>
    </row>
    <row r="74" spans="1:21" x14ac:dyDescent="0.25">
      <c r="A74" s="99">
        <v>5.875</v>
      </c>
      <c r="B74" s="100">
        <v>100.327</v>
      </c>
      <c r="C74" s="100">
        <v>100.23</v>
      </c>
      <c r="D74" s="100">
        <v>100.137</v>
      </c>
      <c r="E74" s="100">
        <v>100.05200000000001</v>
      </c>
      <c r="F74" s="99">
        <v>5.875</v>
      </c>
      <c r="G74" s="100">
        <v>100.271</v>
      </c>
      <c r="H74" s="100">
        <v>100.17400000000001</v>
      </c>
      <c r="I74" s="100">
        <v>100.081</v>
      </c>
      <c r="J74" s="100">
        <v>99.995999999999995</v>
      </c>
      <c r="K74" s="99">
        <v>6.25</v>
      </c>
      <c r="L74" s="100">
        <v>100.629</v>
      </c>
      <c r="M74" s="100">
        <v>100.60899999999999</v>
      </c>
      <c r="N74" s="100">
        <v>100.568</v>
      </c>
      <c r="O74" s="102">
        <v>100.483</v>
      </c>
      <c r="U74" s="83">
        <v>0</v>
      </c>
    </row>
    <row r="75" spans="1:21" x14ac:dyDescent="0.25">
      <c r="A75" s="99">
        <v>6</v>
      </c>
      <c r="B75" s="100">
        <v>100.44199999999999</v>
      </c>
      <c r="C75" s="100">
        <v>100.345</v>
      </c>
      <c r="D75" s="100">
        <v>100.252</v>
      </c>
      <c r="E75" s="100">
        <v>100.167</v>
      </c>
      <c r="F75" s="99">
        <v>6</v>
      </c>
      <c r="G75" s="100">
        <v>100.467</v>
      </c>
      <c r="H75" s="100">
        <v>100.37</v>
      </c>
      <c r="I75" s="100">
        <v>100.277</v>
      </c>
      <c r="J75" s="100">
        <v>100.19199999999999</v>
      </c>
      <c r="K75" s="99">
        <v>6.375</v>
      </c>
      <c r="L75" s="100">
        <v>100.687</v>
      </c>
      <c r="M75" s="100">
        <v>100.619</v>
      </c>
      <c r="N75" s="100">
        <v>100.54600000000001</v>
      </c>
      <c r="O75" s="102">
        <v>100.461</v>
      </c>
      <c r="U75" s="83">
        <v>0</v>
      </c>
    </row>
    <row r="76" spans="1:21" x14ac:dyDescent="0.25">
      <c r="A76" s="99">
        <v>6.125</v>
      </c>
      <c r="B76" s="100">
        <v>100.52800000000001</v>
      </c>
      <c r="C76" s="100">
        <v>100.431</v>
      </c>
      <c r="D76" s="100">
        <v>100.33799999999999</v>
      </c>
      <c r="E76" s="100">
        <v>100.253</v>
      </c>
      <c r="F76" s="99">
        <v>6.125</v>
      </c>
      <c r="G76" s="100">
        <v>100.593</v>
      </c>
      <c r="H76" s="100">
        <v>100.496</v>
      </c>
      <c r="I76" s="100">
        <v>100.40300000000001</v>
      </c>
      <c r="J76" s="100">
        <v>100.31699999999999</v>
      </c>
      <c r="K76" s="99">
        <v>6.5</v>
      </c>
      <c r="L76" s="100">
        <v>100.739</v>
      </c>
      <c r="M76" s="100">
        <v>100.642</v>
      </c>
      <c r="N76" s="100">
        <v>100.54900000000001</v>
      </c>
      <c r="O76" s="102">
        <v>100.46299999999999</v>
      </c>
      <c r="U76" s="83">
        <v>0</v>
      </c>
    </row>
    <row r="77" spans="1:21" x14ac:dyDescent="0.25">
      <c r="A77" s="99">
        <v>6.25</v>
      </c>
      <c r="B77" s="100">
        <v>100.593</v>
      </c>
      <c r="C77" s="100">
        <v>100.496</v>
      </c>
      <c r="D77" s="100">
        <v>100.40300000000001</v>
      </c>
      <c r="E77" s="100">
        <v>100.318</v>
      </c>
      <c r="F77" s="99">
        <v>6.25</v>
      </c>
      <c r="G77" s="100">
        <v>100.64</v>
      </c>
      <c r="H77" s="100">
        <v>100.54300000000001</v>
      </c>
      <c r="I77" s="100">
        <v>100.45</v>
      </c>
      <c r="J77" s="100">
        <v>100.36499999999999</v>
      </c>
      <c r="K77" s="99">
        <v>6.625</v>
      </c>
      <c r="L77" s="100">
        <v>100.773</v>
      </c>
      <c r="M77" s="100">
        <v>100.676</v>
      </c>
      <c r="N77" s="100">
        <v>100.583</v>
      </c>
      <c r="O77" s="102">
        <v>100.498</v>
      </c>
      <c r="U77" s="83">
        <v>0</v>
      </c>
    </row>
    <row r="78" spans="1:21" x14ac:dyDescent="0.25">
      <c r="A78" s="99">
        <v>6.375</v>
      </c>
      <c r="B78" s="100">
        <v>100.64100000000001</v>
      </c>
      <c r="C78" s="100">
        <v>100.544</v>
      </c>
      <c r="D78" s="100">
        <v>100.45099999999999</v>
      </c>
      <c r="E78" s="100">
        <v>100.366</v>
      </c>
      <c r="F78" s="99">
        <v>6.375</v>
      </c>
      <c r="G78" s="100">
        <v>100.587</v>
      </c>
      <c r="H78" s="100">
        <v>100.49</v>
      </c>
      <c r="I78" s="100">
        <v>100.396</v>
      </c>
      <c r="J78" s="100">
        <v>100.31100000000001</v>
      </c>
      <c r="K78" s="99">
        <v>6.75</v>
      </c>
      <c r="L78" s="100">
        <v>100.777</v>
      </c>
      <c r="M78" s="100">
        <v>100.68</v>
      </c>
      <c r="N78" s="100">
        <v>100.587</v>
      </c>
      <c r="O78" s="102">
        <v>100.502</v>
      </c>
      <c r="U78" s="83">
        <v>0</v>
      </c>
    </row>
    <row r="79" spans="1:21" x14ac:dyDescent="0.25">
      <c r="A79" s="99">
        <v>6.5</v>
      </c>
      <c r="B79" s="100">
        <v>100.68899999999999</v>
      </c>
      <c r="C79" s="100">
        <v>100.592</v>
      </c>
      <c r="D79" s="100">
        <v>100.499</v>
      </c>
      <c r="E79" s="100">
        <v>100.414</v>
      </c>
      <c r="F79" s="99">
        <v>6.5</v>
      </c>
      <c r="G79" s="100">
        <v>100.56100000000001</v>
      </c>
      <c r="H79" s="100">
        <v>100.464</v>
      </c>
      <c r="I79" s="100">
        <v>100.371</v>
      </c>
      <c r="J79" s="100">
        <v>100.286</v>
      </c>
      <c r="K79" s="99">
        <v>6.875</v>
      </c>
      <c r="L79" s="100">
        <v>100.726</v>
      </c>
      <c r="M79" s="100">
        <v>100.629</v>
      </c>
      <c r="N79" s="100">
        <v>100.536</v>
      </c>
      <c r="O79" s="102">
        <v>100.45099999999999</v>
      </c>
      <c r="U79" s="83">
        <v>0</v>
      </c>
    </row>
    <row r="80" spans="1:21" x14ac:dyDescent="0.25">
      <c r="A80" s="99">
        <v>6.625</v>
      </c>
      <c r="B80" s="100">
        <v>100.732</v>
      </c>
      <c r="C80" s="100">
        <v>100.63500000000001</v>
      </c>
      <c r="D80" s="100">
        <v>100.542</v>
      </c>
      <c r="E80" s="100">
        <v>100.456</v>
      </c>
      <c r="F80" s="99">
        <v>6.625</v>
      </c>
      <c r="G80" s="100">
        <v>100.572</v>
      </c>
      <c r="H80" s="100">
        <v>100.47499999999999</v>
      </c>
      <c r="I80" s="100">
        <v>100.38200000000001</v>
      </c>
      <c r="J80" s="100">
        <v>100.297</v>
      </c>
      <c r="K80" s="99">
        <v>7</v>
      </c>
      <c r="L80" s="100">
        <v>100.685</v>
      </c>
      <c r="M80" s="100">
        <v>100.58799999999999</v>
      </c>
      <c r="N80" s="100">
        <v>100.495</v>
      </c>
      <c r="O80" s="102">
        <v>100.41</v>
      </c>
      <c r="U80" s="83">
        <v>0</v>
      </c>
    </row>
    <row r="81" spans="1:21" x14ac:dyDescent="0.25">
      <c r="A81" s="99">
        <v>6.75</v>
      </c>
      <c r="B81" s="100">
        <v>100.74</v>
      </c>
      <c r="C81" s="100">
        <v>100.643</v>
      </c>
      <c r="D81" s="100">
        <v>100.55</v>
      </c>
      <c r="E81" s="100">
        <v>100.465</v>
      </c>
      <c r="F81" s="99">
        <v>6.75</v>
      </c>
      <c r="G81" s="100">
        <v>100.59699999999999</v>
      </c>
      <c r="H81" s="100">
        <v>100.5</v>
      </c>
      <c r="I81" s="100">
        <v>100.407</v>
      </c>
      <c r="J81" s="100">
        <v>100.322</v>
      </c>
      <c r="K81" s="99">
        <v>7.125</v>
      </c>
      <c r="L81" s="100">
        <v>100.658</v>
      </c>
      <c r="M81" s="100">
        <v>100.56100000000001</v>
      </c>
      <c r="N81" s="100">
        <v>100.468</v>
      </c>
      <c r="O81" s="102">
        <v>100.383</v>
      </c>
      <c r="U81" s="83">
        <v>0</v>
      </c>
    </row>
    <row r="82" spans="1:21" x14ac:dyDescent="0.25">
      <c r="A82" s="99">
        <v>6.875</v>
      </c>
      <c r="B82" s="100">
        <v>100.68899999999999</v>
      </c>
      <c r="C82" s="100">
        <v>100.592</v>
      </c>
      <c r="D82" s="100">
        <v>100.499</v>
      </c>
      <c r="E82" s="100">
        <v>100.414</v>
      </c>
      <c r="F82" s="99">
        <v>6.875</v>
      </c>
      <c r="G82" s="100">
        <v>100.631</v>
      </c>
      <c r="H82" s="100">
        <v>100.53400000000001</v>
      </c>
      <c r="I82" s="100">
        <v>100.441</v>
      </c>
      <c r="J82" s="100">
        <v>100.35599999999999</v>
      </c>
      <c r="K82" s="99">
        <v>7.25</v>
      </c>
      <c r="L82" s="100">
        <v>100.64100000000001</v>
      </c>
      <c r="M82" s="100">
        <v>100.544</v>
      </c>
      <c r="N82" s="100">
        <v>100.45099999999999</v>
      </c>
      <c r="O82" s="102">
        <v>100.366</v>
      </c>
      <c r="U82" s="83">
        <v>0</v>
      </c>
    </row>
    <row r="83" spans="1:21" x14ac:dyDescent="0.25">
      <c r="A83" s="99">
        <v>7</v>
      </c>
      <c r="B83" s="100">
        <v>100.651</v>
      </c>
      <c r="C83" s="100">
        <v>100.554</v>
      </c>
      <c r="D83" s="100">
        <v>100.461</v>
      </c>
      <c r="E83" s="100">
        <v>100.376</v>
      </c>
      <c r="F83" s="99">
        <v>7</v>
      </c>
      <c r="G83" s="100">
        <v>100.708</v>
      </c>
      <c r="H83" s="100">
        <v>100.611</v>
      </c>
      <c r="I83" s="100">
        <v>100.518</v>
      </c>
      <c r="J83" s="100">
        <v>100.43300000000001</v>
      </c>
      <c r="K83" s="99">
        <v>7.375</v>
      </c>
      <c r="L83" s="100">
        <v>100.634</v>
      </c>
      <c r="M83" s="100">
        <v>100.53700000000001</v>
      </c>
      <c r="N83" s="100">
        <v>100.444</v>
      </c>
      <c r="O83" s="102">
        <v>100.35899999999999</v>
      </c>
      <c r="U83" s="83">
        <v>0</v>
      </c>
    </row>
    <row r="84" spans="1:21" x14ac:dyDescent="0.25">
      <c r="A84" s="99">
        <v>7.125</v>
      </c>
      <c r="B84" s="100">
        <v>100.63200000000001</v>
      </c>
      <c r="C84" s="100">
        <v>100.535</v>
      </c>
      <c r="D84" s="100">
        <v>100.44199999999999</v>
      </c>
      <c r="E84" s="100">
        <v>100.357</v>
      </c>
      <c r="F84" s="99">
        <v>7.125</v>
      </c>
      <c r="G84" s="100">
        <v>100.845</v>
      </c>
      <c r="H84" s="100">
        <v>100.748</v>
      </c>
      <c r="I84" s="100">
        <v>100.655</v>
      </c>
      <c r="J84" s="100">
        <v>100.569</v>
      </c>
      <c r="K84" s="99">
        <v>7.5</v>
      </c>
      <c r="L84" s="100">
        <v>100.625</v>
      </c>
      <c r="M84" s="100">
        <v>100.52800000000001</v>
      </c>
      <c r="N84" s="100">
        <v>100.435</v>
      </c>
      <c r="O84" s="102">
        <v>100.35</v>
      </c>
      <c r="U84" s="83">
        <v>0</v>
      </c>
    </row>
    <row r="85" spans="1:21" x14ac:dyDescent="0.25">
      <c r="A85" s="99">
        <v>7.25</v>
      </c>
      <c r="B85" s="100">
        <v>100.604</v>
      </c>
      <c r="C85" s="100">
        <v>100.50700000000001</v>
      </c>
      <c r="D85" s="100">
        <v>100.414</v>
      </c>
      <c r="E85" s="100">
        <v>100.32899999999999</v>
      </c>
      <c r="F85" s="99">
        <v>7.25</v>
      </c>
      <c r="G85" s="100">
        <v>100.95099999999999</v>
      </c>
      <c r="H85" s="100">
        <v>100.854</v>
      </c>
      <c r="I85" s="100">
        <v>100.761</v>
      </c>
      <c r="J85" s="100">
        <v>100.676</v>
      </c>
      <c r="K85" s="99">
        <v>7.625</v>
      </c>
      <c r="L85" s="100">
        <v>100.605</v>
      </c>
      <c r="M85" s="100">
        <v>100.508</v>
      </c>
      <c r="N85" s="100">
        <v>100.41500000000001</v>
      </c>
      <c r="O85" s="102">
        <v>100.33</v>
      </c>
      <c r="U85" s="83">
        <v>0</v>
      </c>
    </row>
    <row r="86" spans="1:21" x14ac:dyDescent="0.25">
      <c r="A86" s="99"/>
      <c r="B86" s="100"/>
      <c r="C86" s="100"/>
      <c r="D86" s="100"/>
      <c r="E86" s="100"/>
      <c r="F86" s="99"/>
      <c r="G86" s="100"/>
      <c r="H86" s="100"/>
      <c r="I86" s="100"/>
      <c r="J86" s="100"/>
      <c r="K86" s="99"/>
      <c r="L86" s="100"/>
      <c r="M86" s="100"/>
      <c r="N86" s="100"/>
      <c r="O86" s="102"/>
      <c r="U86" s="83"/>
    </row>
    <row r="87" spans="1:21" x14ac:dyDescent="0.25">
      <c r="A87" s="99"/>
      <c r="B87" s="100"/>
      <c r="C87" s="100"/>
      <c r="D87" s="100"/>
      <c r="E87" s="100"/>
      <c r="F87" s="99"/>
      <c r="G87" s="100"/>
      <c r="H87" s="100"/>
      <c r="I87" s="100"/>
      <c r="J87" s="100"/>
      <c r="K87" s="99"/>
      <c r="L87" s="100"/>
      <c r="M87" s="100"/>
      <c r="N87" s="100"/>
      <c r="O87" s="102"/>
      <c r="U87" s="83"/>
    </row>
    <row r="88" spans="1:21" x14ac:dyDescent="0.25">
      <c r="A88" s="99"/>
      <c r="B88" s="100"/>
      <c r="C88" s="100"/>
      <c r="D88" s="100"/>
      <c r="E88" s="100"/>
      <c r="F88" s="99"/>
      <c r="G88" s="100"/>
      <c r="H88" s="100"/>
      <c r="I88" s="100"/>
      <c r="J88" s="100"/>
      <c r="K88" s="99"/>
      <c r="L88" s="100"/>
      <c r="M88" s="100"/>
      <c r="N88" s="100"/>
      <c r="O88" s="102"/>
      <c r="U88" s="83"/>
    </row>
    <row r="89" spans="1:21" x14ac:dyDescent="0.25">
      <c r="A89" s="99"/>
      <c r="B89" s="100"/>
      <c r="C89" s="100"/>
      <c r="D89" s="100"/>
      <c r="E89" s="100"/>
      <c r="F89" s="99"/>
      <c r="G89" s="100"/>
      <c r="H89" s="100"/>
      <c r="I89" s="100"/>
      <c r="J89" s="100"/>
      <c r="K89" s="99"/>
      <c r="L89" s="100"/>
      <c r="M89" s="100"/>
      <c r="N89" s="100"/>
      <c r="O89" s="102"/>
      <c r="U89" s="83"/>
    </row>
    <row r="90" spans="1:21" x14ac:dyDescent="0.25">
      <c r="A90" s="99"/>
      <c r="B90" s="100"/>
      <c r="C90" s="100"/>
      <c r="D90" s="100"/>
      <c r="E90" s="100"/>
      <c r="F90" s="99"/>
      <c r="G90" s="100"/>
      <c r="H90" s="100"/>
      <c r="I90" s="100"/>
      <c r="J90" s="100"/>
      <c r="K90" s="99"/>
      <c r="L90" s="100"/>
      <c r="M90" s="100"/>
      <c r="N90" s="100"/>
      <c r="O90" s="102"/>
      <c r="U90" s="83"/>
    </row>
    <row r="91" spans="1:21" ht="15.75" thickBot="1" x14ac:dyDescent="0.3">
      <c r="A91" s="103"/>
      <c r="B91" s="104"/>
      <c r="C91" s="104"/>
      <c r="D91" s="105"/>
      <c r="E91" s="106"/>
      <c r="F91" s="103"/>
      <c r="G91" s="104"/>
      <c r="H91" s="104"/>
      <c r="I91" s="105"/>
      <c r="J91" s="106"/>
      <c r="K91" s="103"/>
      <c r="L91" s="104"/>
      <c r="M91" s="104"/>
      <c r="N91" s="105"/>
      <c r="O91" s="106"/>
      <c r="U91" s="83"/>
    </row>
    <row r="92" spans="1:21" ht="15.75" thickBot="1" x14ac:dyDescent="0.3">
      <c r="A92" s="87"/>
      <c r="B92" s="87" t="s">
        <v>158</v>
      </c>
      <c r="C92" s="87"/>
      <c r="D92" s="87"/>
      <c r="E92" s="87"/>
      <c r="F92" s="87"/>
      <c r="G92" s="87" t="s">
        <v>159</v>
      </c>
      <c r="H92" s="87"/>
      <c r="I92" s="87"/>
      <c r="J92" s="87"/>
      <c r="K92" s="87"/>
      <c r="L92" s="87" t="s">
        <v>160</v>
      </c>
      <c r="M92" s="87"/>
      <c r="N92" s="87"/>
      <c r="O92" s="87"/>
    </row>
    <row r="93" spans="1:21" ht="15.75" x14ac:dyDescent="0.25">
      <c r="A93" s="107" t="s">
        <v>164</v>
      </c>
      <c r="B93" s="108"/>
      <c r="C93" s="108"/>
      <c r="D93" s="108"/>
      <c r="E93" s="109"/>
      <c r="F93" s="107" t="s">
        <v>165</v>
      </c>
      <c r="G93" s="108"/>
      <c r="H93" s="108"/>
      <c r="I93" s="108"/>
      <c r="J93" s="109"/>
      <c r="K93" s="107" t="s">
        <v>166</v>
      </c>
      <c r="L93" s="108"/>
      <c r="M93" s="108"/>
      <c r="N93" s="108"/>
      <c r="O93" s="109"/>
    </row>
    <row r="94" spans="1:21" ht="15.75" thickBot="1" x14ac:dyDescent="0.3">
      <c r="A94" s="110" t="s">
        <v>51</v>
      </c>
      <c r="B94" s="111" t="s">
        <v>52</v>
      </c>
      <c r="C94" s="112" t="s">
        <v>53</v>
      </c>
      <c r="D94" s="113" t="s">
        <v>54</v>
      </c>
      <c r="E94" s="114" t="s">
        <v>55</v>
      </c>
      <c r="F94" s="110" t="s">
        <v>51</v>
      </c>
      <c r="G94" s="111" t="s">
        <v>52</v>
      </c>
      <c r="H94" s="112" t="s">
        <v>53</v>
      </c>
      <c r="I94" s="113" t="s">
        <v>54</v>
      </c>
      <c r="J94" s="114" t="s">
        <v>55</v>
      </c>
      <c r="K94" s="110" t="s">
        <v>51</v>
      </c>
      <c r="L94" s="111" t="s">
        <v>52</v>
      </c>
      <c r="M94" s="112" t="s">
        <v>53</v>
      </c>
      <c r="N94" s="113" t="s">
        <v>54</v>
      </c>
      <c r="O94" s="114" t="s">
        <v>55</v>
      </c>
    </row>
    <row r="95" spans="1:21" x14ac:dyDescent="0.25">
      <c r="A95" s="201">
        <v>5</v>
      </c>
      <c r="B95" s="96">
        <v>94.105000000000004</v>
      </c>
      <c r="C95" s="96">
        <v>94.007999999999996</v>
      </c>
      <c r="D95" s="96">
        <v>93.915000000000006</v>
      </c>
      <c r="E95" s="96">
        <v>93.83</v>
      </c>
      <c r="F95" s="201">
        <v>5</v>
      </c>
      <c r="G95" s="96">
        <v>93.204999999999998</v>
      </c>
      <c r="H95" s="96">
        <v>93.108000000000004</v>
      </c>
      <c r="I95" s="96">
        <v>93.015000000000001</v>
      </c>
      <c r="J95" s="96">
        <v>92.93</v>
      </c>
      <c r="K95" s="201">
        <v>5.375</v>
      </c>
      <c r="L95" s="96">
        <v>92.49</v>
      </c>
      <c r="M95" s="96">
        <v>92.393000000000001</v>
      </c>
      <c r="N95" s="96">
        <v>92.3</v>
      </c>
      <c r="O95" s="98">
        <v>92.215000000000003</v>
      </c>
      <c r="P95" s="83">
        <v>-0.35799999999999998</v>
      </c>
      <c r="Q95" s="83">
        <v>-0.42899999999999999</v>
      </c>
      <c r="R95" s="83">
        <v>-0.45700000000000002</v>
      </c>
      <c r="U95" s="83">
        <v>0</v>
      </c>
    </row>
    <row r="96" spans="1:21" x14ac:dyDescent="0.25">
      <c r="A96" s="99">
        <v>5.125</v>
      </c>
      <c r="B96" s="100">
        <v>94.463999999999999</v>
      </c>
      <c r="C96" s="100">
        <v>94.367000000000004</v>
      </c>
      <c r="D96" s="100">
        <v>94.272999999999996</v>
      </c>
      <c r="E96" s="100">
        <v>94.188000000000002</v>
      </c>
      <c r="F96" s="99">
        <v>5.125</v>
      </c>
      <c r="G96" s="100">
        <v>93.634</v>
      </c>
      <c r="H96" s="100">
        <v>93.537000000000006</v>
      </c>
      <c r="I96" s="100">
        <v>93.444000000000003</v>
      </c>
      <c r="J96" s="100">
        <v>93.358999999999995</v>
      </c>
      <c r="K96" s="99">
        <v>5.5</v>
      </c>
      <c r="L96" s="100">
        <v>92.947000000000003</v>
      </c>
      <c r="M96" s="100">
        <v>92.85</v>
      </c>
      <c r="N96" s="100">
        <v>92.757000000000005</v>
      </c>
      <c r="O96" s="102">
        <v>92.671999999999997</v>
      </c>
      <c r="P96" s="83">
        <v>-0.33900000000000002</v>
      </c>
      <c r="Q96" s="83">
        <v>-0.66300000000000003</v>
      </c>
      <c r="R96" s="83">
        <v>-1.3839999999999999</v>
      </c>
      <c r="T96" s="83"/>
      <c r="U96" s="83">
        <v>0</v>
      </c>
    </row>
    <row r="97" spans="1:21" x14ac:dyDescent="0.25">
      <c r="A97" s="99">
        <v>5.25</v>
      </c>
      <c r="B97" s="100">
        <v>94.802999999999997</v>
      </c>
      <c r="C97" s="100">
        <v>94.706000000000003</v>
      </c>
      <c r="D97" s="100">
        <v>94.613</v>
      </c>
      <c r="E97" s="100">
        <v>94.527000000000001</v>
      </c>
      <c r="F97" s="99">
        <v>5.25</v>
      </c>
      <c r="G97" s="100">
        <v>94.296999999999997</v>
      </c>
      <c r="H97" s="100">
        <v>94.2</v>
      </c>
      <c r="I97" s="100">
        <v>94.106999999999999</v>
      </c>
      <c r="J97" s="100">
        <v>94.021000000000001</v>
      </c>
      <c r="K97" s="99">
        <v>5.625</v>
      </c>
      <c r="L97" s="100">
        <v>94.331000000000003</v>
      </c>
      <c r="M97" s="100">
        <v>94.233999999999995</v>
      </c>
      <c r="N97" s="100">
        <v>94.141000000000005</v>
      </c>
      <c r="O97" s="102">
        <v>94.055999999999997</v>
      </c>
      <c r="P97" s="83">
        <v>-0.31</v>
      </c>
      <c r="Q97" s="83">
        <v>-0.38800000000000001</v>
      </c>
      <c r="R97" s="83"/>
      <c r="T97" s="83"/>
      <c r="U97" s="83">
        <v>0</v>
      </c>
    </row>
    <row r="98" spans="1:21" x14ac:dyDescent="0.25">
      <c r="A98" s="99">
        <v>5.375</v>
      </c>
      <c r="B98" s="100">
        <v>95.111999999999995</v>
      </c>
      <c r="C98" s="100">
        <v>95.015000000000001</v>
      </c>
      <c r="D98" s="100">
        <v>94.921999999999997</v>
      </c>
      <c r="E98" s="100">
        <v>94.837000000000003</v>
      </c>
      <c r="F98" s="99">
        <v>5.375</v>
      </c>
      <c r="G98" s="100">
        <v>94.683999999999997</v>
      </c>
      <c r="H98" s="100">
        <v>94.587000000000003</v>
      </c>
      <c r="I98" s="100">
        <v>94.494</v>
      </c>
      <c r="J98" s="100">
        <v>94.409000000000006</v>
      </c>
      <c r="K98" s="99">
        <v>5.75</v>
      </c>
      <c r="L98" s="100">
        <v>95.289000000000001</v>
      </c>
      <c r="M98" s="100">
        <v>95.191999999999993</v>
      </c>
      <c r="N98" s="100">
        <v>95.099000000000004</v>
      </c>
      <c r="O98" s="102">
        <v>95.013999999999996</v>
      </c>
      <c r="P98" s="83">
        <v>-0.29199999999999998</v>
      </c>
      <c r="Q98" s="83"/>
      <c r="R98" s="83"/>
      <c r="T98" s="83"/>
      <c r="U98" s="83">
        <v>0</v>
      </c>
    </row>
    <row r="99" spans="1:21" x14ac:dyDescent="0.25">
      <c r="A99" s="99">
        <v>5.5</v>
      </c>
      <c r="B99" s="100">
        <v>95.403999999999996</v>
      </c>
      <c r="C99" s="100">
        <v>95.307000000000002</v>
      </c>
      <c r="D99" s="100">
        <v>95.213999999999999</v>
      </c>
      <c r="E99" s="100">
        <v>95.129000000000005</v>
      </c>
      <c r="F99" s="99">
        <v>5.5</v>
      </c>
      <c r="G99" s="100">
        <v>95.057000000000002</v>
      </c>
      <c r="H99" s="100">
        <v>94.96</v>
      </c>
      <c r="I99" s="100">
        <v>94.867000000000004</v>
      </c>
      <c r="J99" s="100">
        <v>94.781999999999996</v>
      </c>
      <c r="K99" s="99">
        <v>5.875</v>
      </c>
      <c r="L99" s="100">
        <v>95.613</v>
      </c>
      <c r="M99" s="100">
        <v>95.516000000000005</v>
      </c>
      <c r="N99" s="100">
        <v>95.423000000000002</v>
      </c>
      <c r="O99" s="102">
        <v>95.337000000000003</v>
      </c>
      <c r="P99" s="83"/>
      <c r="Q99" s="83"/>
      <c r="R99" s="83"/>
      <c r="T99" s="83"/>
      <c r="U99" s="83">
        <v>0</v>
      </c>
    </row>
    <row r="100" spans="1:21" x14ac:dyDescent="0.25">
      <c r="A100" s="99">
        <v>5.625</v>
      </c>
      <c r="B100" s="100">
        <v>95.679000000000002</v>
      </c>
      <c r="C100" s="100">
        <v>95.581999999999994</v>
      </c>
      <c r="D100" s="100">
        <v>95.488</v>
      </c>
      <c r="E100" s="100">
        <v>95.403000000000006</v>
      </c>
      <c r="F100" s="99">
        <v>5.625</v>
      </c>
      <c r="G100" s="100">
        <v>95.418000000000006</v>
      </c>
      <c r="H100" s="100">
        <v>95.320999999999998</v>
      </c>
      <c r="I100" s="100">
        <v>95.227999999999994</v>
      </c>
      <c r="J100" s="100">
        <v>95.143000000000001</v>
      </c>
      <c r="K100" s="99">
        <v>6</v>
      </c>
      <c r="L100" s="100">
        <v>95.908000000000001</v>
      </c>
      <c r="M100" s="100">
        <v>95.83</v>
      </c>
      <c r="N100" s="100">
        <v>95.75</v>
      </c>
      <c r="O100" s="102">
        <v>95.665000000000006</v>
      </c>
      <c r="P100" s="83"/>
      <c r="Q100" s="83"/>
      <c r="R100" s="83"/>
      <c r="T100" s="83"/>
      <c r="U100" s="83">
        <v>0</v>
      </c>
    </row>
    <row r="101" spans="1:21" x14ac:dyDescent="0.25">
      <c r="A101" s="99">
        <v>5.75</v>
      </c>
      <c r="B101" s="100">
        <v>95.896000000000001</v>
      </c>
      <c r="C101" s="100">
        <v>95.799000000000007</v>
      </c>
      <c r="D101" s="100">
        <v>95.706000000000003</v>
      </c>
      <c r="E101" s="100">
        <v>95.620999999999995</v>
      </c>
      <c r="F101" s="99">
        <v>5.75</v>
      </c>
      <c r="G101" s="100">
        <v>95.730999999999995</v>
      </c>
      <c r="H101" s="100">
        <v>95.634</v>
      </c>
      <c r="I101" s="100">
        <v>95.540999999999997</v>
      </c>
      <c r="J101" s="100">
        <v>95.454999999999998</v>
      </c>
      <c r="K101" s="99">
        <v>6.125</v>
      </c>
      <c r="L101" s="100">
        <v>96.162999999999997</v>
      </c>
      <c r="M101" s="100">
        <v>96.134</v>
      </c>
      <c r="N101" s="100">
        <v>96.087000000000003</v>
      </c>
      <c r="O101" s="102">
        <v>96.001000000000005</v>
      </c>
      <c r="T101" s="83"/>
      <c r="U101" s="83">
        <v>0</v>
      </c>
    </row>
    <row r="102" spans="1:21" x14ac:dyDescent="0.25">
      <c r="A102" s="99">
        <v>5.875</v>
      </c>
      <c r="B102" s="100">
        <v>96.031999999999996</v>
      </c>
      <c r="C102" s="100">
        <v>95.935000000000002</v>
      </c>
      <c r="D102" s="100">
        <v>95.841999999999999</v>
      </c>
      <c r="E102" s="100">
        <v>95.757000000000005</v>
      </c>
      <c r="F102" s="99">
        <v>5.875</v>
      </c>
      <c r="G102" s="100">
        <v>95.975999999999999</v>
      </c>
      <c r="H102" s="100">
        <v>95.879000000000005</v>
      </c>
      <c r="I102" s="100">
        <v>95.786000000000001</v>
      </c>
      <c r="J102" s="100">
        <v>95.700999999999993</v>
      </c>
      <c r="K102" s="99">
        <v>6.25</v>
      </c>
      <c r="L102" s="100">
        <v>96.334000000000003</v>
      </c>
      <c r="M102" s="100">
        <v>96.313999999999993</v>
      </c>
      <c r="N102" s="100">
        <v>96.272999999999996</v>
      </c>
      <c r="O102" s="102">
        <v>96.188000000000002</v>
      </c>
      <c r="T102" s="83"/>
      <c r="U102" s="83">
        <v>0</v>
      </c>
    </row>
    <row r="103" spans="1:21" x14ac:dyDescent="0.25">
      <c r="A103" s="99">
        <v>6</v>
      </c>
      <c r="B103" s="100">
        <v>96.147000000000006</v>
      </c>
      <c r="C103" s="100">
        <v>96.05</v>
      </c>
      <c r="D103" s="100">
        <v>95.956999999999994</v>
      </c>
      <c r="E103" s="100">
        <v>95.872</v>
      </c>
      <c r="F103" s="99">
        <v>6</v>
      </c>
      <c r="G103" s="100">
        <v>96.171999999999997</v>
      </c>
      <c r="H103" s="100">
        <v>96.075000000000003</v>
      </c>
      <c r="I103" s="100">
        <v>95.981999999999999</v>
      </c>
      <c r="J103" s="100">
        <v>95.897000000000006</v>
      </c>
      <c r="K103" s="99">
        <v>6.375</v>
      </c>
      <c r="L103" s="100">
        <v>96.391999999999996</v>
      </c>
      <c r="M103" s="100">
        <v>96.323999999999998</v>
      </c>
      <c r="N103" s="100">
        <v>96.251000000000005</v>
      </c>
      <c r="O103" s="102">
        <v>96.165999999999997</v>
      </c>
      <c r="U103" s="83">
        <v>0</v>
      </c>
    </row>
    <row r="104" spans="1:21" x14ac:dyDescent="0.25">
      <c r="A104" s="99">
        <v>6.125</v>
      </c>
      <c r="B104" s="100">
        <v>96.233000000000004</v>
      </c>
      <c r="C104" s="100">
        <v>96.135999999999996</v>
      </c>
      <c r="D104" s="100">
        <v>96.043000000000006</v>
      </c>
      <c r="E104" s="100">
        <v>95.957999999999998</v>
      </c>
      <c r="F104" s="99">
        <v>6.125</v>
      </c>
      <c r="G104" s="100">
        <v>96.298000000000002</v>
      </c>
      <c r="H104" s="100">
        <v>96.200999999999993</v>
      </c>
      <c r="I104" s="100">
        <v>96.108000000000004</v>
      </c>
      <c r="J104" s="100">
        <v>96.022000000000006</v>
      </c>
      <c r="K104" s="99">
        <v>6.5</v>
      </c>
      <c r="L104" s="100">
        <v>96.444000000000003</v>
      </c>
      <c r="M104" s="100">
        <v>96.346999999999994</v>
      </c>
      <c r="N104" s="100">
        <v>96.254000000000005</v>
      </c>
      <c r="O104" s="102">
        <v>96.168000000000006</v>
      </c>
      <c r="U104" s="83">
        <v>0</v>
      </c>
    </row>
    <row r="105" spans="1:21" x14ac:dyDescent="0.25">
      <c r="A105" s="99">
        <v>6.25</v>
      </c>
      <c r="B105" s="100">
        <v>96.298000000000002</v>
      </c>
      <c r="C105" s="100">
        <v>96.200999999999993</v>
      </c>
      <c r="D105" s="100">
        <v>96.108000000000004</v>
      </c>
      <c r="E105" s="100">
        <v>96.022999999999996</v>
      </c>
      <c r="F105" s="99">
        <v>6.25</v>
      </c>
      <c r="G105" s="100">
        <v>96.344999999999999</v>
      </c>
      <c r="H105" s="100">
        <v>96.248000000000005</v>
      </c>
      <c r="I105" s="100">
        <v>96.155000000000001</v>
      </c>
      <c r="J105" s="100">
        <v>96.07</v>
      </c>
      <c r="K105" s="99">
        <v>6.625</v>
      </c>
      <c r="L105" s="100">
        <v>96.477999999999994</v>
      </c>
      <c r="M105" s="100">
        <v>96.381</v>
      </c>
      <c r="N105" s="100">
        <v>96.287999999999997</v>
      </c>
      <c r="O105" s="102">
        <v>96.203000000000003</v>
      </c>
      <c r="U105" s="83">
        <v>0</v>
      </c>
    </row>
    <row r="106" spans="1:21" x14ac:dyDescent="0.25">
      <c r="A106" s="99">
        <v>6.375</v>
      </c>
      <c r="B106" s="100">
        <v>96.346000000000004</v>
      </c>
      <c r="C106" s="100">
        <v>96.248999999999995</v>
      </c>
      <c r="D106" s="100">
        <v>96.156000000000006</v>
      </c>
      <c r="E106" s="100">
        <v>96.070999999999998</v>
      </c>
      <c r="F106" s="99">
        <v>6.375</v>
      </c>
      <c r="G106" s="100">
        <v>96.292000000000002</v>
      </c>
      <c r="H106" s="100">
        <v>96.194999999999993</v>
      </c>
      <c r="I106" s="100">
        <v>96.100999999999999</v>
      </c>
      <c r="J106" s="100">
        <v>96.016000000000005</v>
      </c>
      <c r="K106" s="99">
        <v>6.75</v>
      </c>
      <c r="L106" s="100">
        <v>96.481999999999999</v>
      </c>
      <c r="M106" s="100">
        <v>96.385000000000005</v>
      </c>
      <c r="N106" s="100">
        <v>96.292000000000002</v>
      </c>
      <c r="O106" s="102">
        <v>96.206999999999994</v>
      </c>
      <c r="U106" s="83">
        <v>0</v>
      </c>
    </row>
    <row r="107" spans="1:21" x14ac:dyDescent="0.25">
      <c r="A107" s="99">
        <v>6.5</v>
      </c>
      <c r="B107" s="100">
        <v>96.394000000000005</v>
      </c>
      <c r="C107" s="100">
        <v>96.296999999999997</v>
      </c>
      <c r="D107" s="100">
        <v>96.203999999999994</v>
      </c>
      <c r="E107" s="100">
        <v>96.119</v>
      </c>
      <c r="F107" s="99">
        <v>6.5</v>
      </c>
      <c r="G107" s="100">
        <v>96.266000000000005</v>
      </c>
      <c r="H107" s="100">
        <v>96.168999999999997</v>
      </c>
      <c r="I107" s="100">
        <v>96.075999999999993</v>
      </c>
      <c r="J107" s="100">
        <v>95.991</v>
      </c>
      <c r="K107" s="99">
        <v>6.875</v>
      </c>
      <c r="L107" s="100">
        <v>96.430999999999997</v>
      </c>
      <c r="M107" s="100">
        <v>96.334000000000003</v>
      </c>
      <c r="N107" s="100">
        <v>96.241</v>
      </c>
      <c r="O107" s="102">
        <v>96.156000000000006</v>
      </c>
      <c r="U107" s="83">
        <v>0</v>
      </c>
    </row>
    <row r="108" spans="1:21" x14ac:dyDescent="0.25">
      <c r="A108" s="99">
        <v>6.625</v>
      </c>
      <c r="B108" s="100">
        <v>96.436999999999998</v>
      </c>
      <c r="C108" s="100">
        <v>96.34</v>
      </c>
      <c r="D108" s="100">
        <v>96.247</v>
      </c>
      <c r="E108" s="100">
        <v>96.161000000000001</v>
      </c>
      <c r="F108" s="99">
        <v>6.625</v>
      </c>
      <c r="G108" s="100">
        <v>96.277000000000001</v>
      </c>
      <c r="H108" s="100">
        <v>96.18</v>
      </c>
      <c r="I108" s="100">
        <v>96.087000000000003</v>
      </c>
      <c r="J108" s="100">
        <v>96.001999999999995</v>
      </c>
      <c r="K108" s="99">
        <v>7</v>
      </c>
      <c r="L108" s="100">
        <v>96.39</v>
      </c>
      <c r="M108" s="100">
        <v>96.293000000000006</v>
      </c>
      <c r="N108" s="100">
        <v>96.2</v>
      </c>
      <c r="O108" s="102">
        <v>96.114999999999995</v>
      </c>
      <c r="U108" s="83">
        <v>0</v>
      </c>
    </row>
    <row r="109" spans="1:21" x14ac:dyDescent="0.25">
      <c r="A109" s="99">
        <v>6.75</v>
      </c>
      <c r="B109" s="100">
        <v>96.444999999999993</v>
      </c>
      <c r="C109" s="100">
        <v>96.347999999999999</v>
      </c>
      <c r="D109" s="100">
        <v>96.254999999999995</v>
      </c>
      <c r="E109" s="100">
        <v>96.17</v>
      </c>
      <c r="F109" s="99">
        <v>6.75</v>
      </c>
      <c r="G109" s="100">
        <v>96.302000000000007</v>
      </c>
      <c r="H109" s="100">
        <v>96.204999999999998</v>
      </c>
      <c r="I109" s="100">
        <v>96.111999999999995</v>
      </c>
      <c r="J109" s="100">
        <v>96.027000000000001</v>
      </c>
      <c r="K109" s="99">
        <v>7.125</v>
      </c>
      <c r="L109" s="100">
        <v>96.363</v>
      </c>
      <c r="M109" s="100">
        <v>96.266000000000005</v>
      </c>
      <c r="N109" s="100">
        <v>96.173000000000002</v>
      </c>
      <c r="O109" s="102">
        <v>96.087999999999994</v>
      </c>
      <c r="U109" s="83">
        <v>0</v>
      </c>
    </row>
    <row r="110" spans="1:21" x14ac:dyDescent="0.25">
      <c r="A110" s="99">
        <v>6.875</v>
      </c>
      <c r="B110" s="100">
        <v>96.394000000000005</v>
      </c>
      <c r="C110" s="100">
        <v>96.296999999999997</v>
      </c>
      <c r="D110" s="100">
        <v>96.203999999999994</v>
      </c>
      <c r="E110" s="100">
        <v>96.119</v>
      </c>
      <c r="F110" s="99">
        <v>6.875</v>
      </c>
      <c r="G110" s="100">
        <v>96.335999999999999</v>
      </c>
      <c r="H110" s="100">
        <v>96.239000000000004</v>
      </c>
      <c r="I110" s="100">
        <v>96.146000000000001</v>
      </c>
      <c r="J110" s="100">
        <v>96.061000000000007</v>
      </c>
      <c r="K110" s="99">
        <v>7.25</v>
      </c>
      <c r="L110" s="100">
        <v>96.346000000000004</v>
      </c>
      <c r="M110" s="100">
        <v>96.248999999999995</v>
      </c>
      <c r="N110" s="100">
        <v>96.156000000000006</v>
      </c>
      <c r="O110" s="102">
        <v>96.070999999999998</v>
      </c>
      <c r="U110" s="83">
        <v>0</v>
      </c>
    </row>
    <row r="111" spans="1:21" x14ac:dyDescent="0.25">
      <c r="A111" s="99">
        <v>7</v>
      </c>
      <c r="B111" s="100">
        <v>96.355999999999995</v>
      </c>
      <c r="C111" s="100">
        <v>96.259</v>
      </c>
      <c r="D111" s="100">
        <v>96.165999999999997</v>
      </c>
      <c r="E111" s="100">
        <v>96.081000000000003</v>
      </c>
      <c r="F111" s="99">
        <v>7</v>
      </c>
      <c r="G111" s="100">
        <v>96.412999999999997</v>
      </c>
      <c r="H111" s="100">
        <v>96.316000000000003</v>
      </c>
      <c r="I111" s="100">
        <v>96.222999999999999</v>
      </c>
      <c r="J111" s="100">
        <v>96.138000000000005</v>
      </c>
      <c r="K111" s="99">
        <v>7.375</v>
      </c>
      <c r="L111" s="100">
        <v>96.338999999999999</v>
      </c>
      <c r="M111" s="100">
        <v>96.242000000000004</v>
      </c>
      <c r="N111" s="100">
        <v>96.149000000000001</v>
      </c>
      <c r="O111" s="102">
        <v>96.063999999999993</v>
      </c>
      <c r="U111" s="83">
        <v>0</v>
      </c>
    </row>
    <row r="112" spans="1:21" x14ac:dyDescent="0.25">
      <c r="A112" s="99">
        <v>7.125</v>
      </c>
      <c r="B112" s="100">
        <v>96.337000000000003</v>
      </c>
      <c r="C112" s="100">
        <v>96.24</v>
      </c>
      <c r="D112" s="100">
        <v>96.147000000000006</v>
      </c>
      <c r="E112" s="100">
        <v>96.061999999999998</v>
      </c>
      <c r="F112" s="99">
        <v>7.125</v>
      </c>
      <c r="G112" s="100">
        <v>96.55</v>
      </c>
      <c r="H112" s="100">
        <v>96.453000000000003</v>
      </c>
      <c r="I112" s="100">
        <v>96.36</v>
      </c>
      <c r="J112" s="100">
        <v>96.274000000000001</v>
      </c>
      <c r="K112" s="99">
        <v>7.5</v>
      </c>
      <c r="L112" s="100">
        <v>96.33</v>
      </c>
      <c r="M112" s="100">
        <v>96.233000000000004</v>
      </c>
      <c r="N112" s="100">
        <v>96.14</v>
      </c>
      <c r="O112" s="102">
        <v>96.055000000000007</v>
      </c>
      <c r="U112" s="83">
        <v>0</v>
      </c>
    </row>
    <row r="113" spans="1:21" x14ac:dyDescent="0.25">
      <c r="A113" s="99">
        <v>7.25</v>
      </c>
      <c r="B113" s="100">
        <v>96.308999999999997</v>
      </c>
      <c r="C113" s="100">
        <v>96.212000000000003</v>
      </c>
      <c r="D113" s="100">
        <v>96.119</v>
      </c>
      <c r="E113" s="100">
        <v>96.034000000000006</v>
      </c>
      <c r="F113" s="99">
        <v>7.25</v>
      </c>
      <c r="G113" s="100">
        <v>96.656000000000006</v>
      </c>
      <c r="H113" s="100">
        <v>96.558999999999997</v>
      </c>
      <c r="I113" s="100">
        <v>96.465999999999994</v>
      </c>
      <c r="J113" s="100">
        <v>96.381</v>
      </c>
      <c r="K113" s="99">
        <v>7.625</v>
      </c>
      <c r="L113" s="100">
        <v>96.31</v>
      </c>
      <c r="M113" s="100">
        <v>96.212999999999994</v>
      </c>
      <c r="N113" s="100">
        <v>96.12</v>
      </c>
      <c r="O113" s="102">
        <v>96.034999999999997</v>
      </c>
      <c r="U113" s="83">
        <v>0</v>
      </c>
    </row>
    <row r="114" spans="1:21" x14ac:dyDescent="0.25">
      <c r="A114" s="99"/>
      <c r="B114" s="100"/>
      <c r="C114" s="100"/>
      <c r="D114" s="100"/>
      <c r="E114" s="100"/>
      <c r="F114" s="99"/>
      <c r="G114" s="100"/>
      <c r="H114" s="100"/>
      <c r="I114" s="100"/>
      <c r="J114" s="100"/>
      <c r="K114" s="99"/>
      <c r="L114" s="100"/>
      <c r="M114" s="100"/>
      <c r="N114" s="100"/>
      <c r="O114" s="102"/>
      <c r="U114" s="83"/>
    </row>
    <row r="115" spans="1:21" x14ac:dyDescent="0.25">
      <c r="A115" s="99"/>
      <c r="B115" s="100"/>
      <c r="C115" s="100"/>
      <c r="D115" s="100"/>
      <c r="E115" s="100"/>
      <c r="F115" s="99"/>
      <c r="G115" s="100"/>
      <c r="H115" s="100"/>
      <c r="I115" s="100"/>
      <c r="J115" s="100"/>
      <c r="K115" s="99"/>
      <c r="L115" s="100"/>
      <c r="M115" s="100"/>
      <c r="N115" s="100"/>
      <c r="O115" s="102"/>
      <c r="U115" s="83"/>
    </row>
    <row r="116" spans="1:21" x14ac:dyDescent="0.25">
      <c r="A116" s="99"/>
      <c r="B116" s="100"/>
      <c r="C116" s="100"/>
      <c r="D116" s="100"/>
      <c r="E116" s="100"/>
      <c r="F116" s="99"/>
      <c r="G116" s="100"/>
      <c r="H116" s="100"/>
      <c r="I116" s="100"/>
      <c r="J116" s="100"/>
      <c r="K116" s="99"/>
      <c r="L116" s="100"/>
      <c r="M116" s="100"/>
      <c r="N116" s="100"/>
      <c r="O116" s="102"/>
      <c r="U116" s="83"/>
    </row>
    <row r="117" spans="1:21" x14ac:dyDescent="0.25">
      <c r="A117" s="99"/>
      <c r="B117" s="100"/>
      <c r="C117" s="100"/>
      <c r="D117" s="100"/>
      <c r="E117" s="100"/>
      <c r="F117" s="99"/>
      <c r="G117" s="100"/>
      <c r="H117" s="100"/>
      <c r="I117" s="100"/>
      <c r="J117" s="100"/>
      <c r="K117" s="99"/>
      <c r="L117" s="100"/>
      <c r="M117" s="100"/>
      <c r="N117" s="100"/>
      <c r="O117" s="102"/>
      <c r="U117" s="83"/>
    </row>
    <row r="118" spans="1:21" x14ac:dyDescent="0.25">
      <c r="A118" s="99"/>
      <c r="B118" s="100"/>
      <c r="C118" s="100"/>
      <c r="D118" s="100"/>
      <c r="E118" s="100"/>
      <c r="F118" s="99"/>
      <c r="G118" s="100"/>
      <c r="H118" s="100"/>
      <c r="I118" s="100"/>
      <c r="J118" s="100"/>
      <c r="K118" s="99"/>
      <c r="L118" s="100"/>
      <c r="M118" s="100"/>
      <c r="N118" s="100"/>
      <c r="O118" s="102"/>
      <c r="U118" s="83"/>
    </row>
    <row r="119" spans="1:21" ht="15.75" thickBot="1" x14ac:dyDescent="0.3">
      <c r="A119" s="103"/>
      <c r="B119" s="104"/>
      <c r="C119" s="104"/>
      <c r="D119" s="105"/>
      <c r="E119" s="106"/>
      <c r="F119" s="103"/>
      <c r="G119" s="104"/>
      <c r="H119" s="104"/>
      <c r="I119" s="105"/>
      <c r="J119" s="106"/>
      <c r="K119" s="103"/>
      <c r="L119" s="104"/>
      <c r="M119" s="104"/>
      <c r="N119" s="105"/>
      <c r="O119" s="106"/>
      <c r="U119" s="83"/>
    </row>
    <row r="120" spans="1:21" ht="15.75" thickBot="1" x14ac:dyDescent="0.3">
      <c r="A120" s="115"/>
      <c r="B120" s="87" t="s">
        <v>167</v>
      </c>
      <c r="C120" s="87"/>
      <c r="D120" s="87"/>
      <c r="E120" s="87"/>
      <c r="F120" s="87"/>
      <c r="G120" s="87" t="s">
        <v>168</v>
      </c>
      <c r="H120" s="87"/>
      <c r="I120" s="87"/>
      <c r="J120" s="87"/>
      <c r="K120" s="87"/>
      <c r="L120" s="87" t="s">
        <v>169</v>
      </c>
      <c r="M120" s="87"/>
      <c r="N120" s="115"/>
      <c r="O120" s="115"/>
    </row>
    <row r="121" spans="1:21" ht="15.75" x14ac:dyDescent="0.25">
      <c r="A121" s="88" t="s">
        <v>170</v>
      </c>
      <c r="B121" s="89"/>
      <c r="C121" s="89"/>
      <c r="D121" s="89"/>
      <c r="E121" s="90"/>
      <c r="F121" s="88" t="s">
        <v>171</v>
      </c>
      <c r="G121" s="89"/>
      <c r="H121" s="89"/>
      <c r="I121" s="89"/>
      <c r="J121" s="90"/>
      <c r="K121" s="88" t="s">
        <v>172</v>
      </c>
      <c r="L121" s="89"/>
      <c r="M121" s="89"/>
      <c r="N121" s="89"/>
      <c r="O121" s="90"/>
    </row>
    <row r="122" spans="1:21" ht="15.75" thickBot="1" x14ac:dyDescent="0.3">
      <c r="A122" s="110" t="s">
        <v>51</v>
      </c>
      <c r="B122" s="111" t="s">
        <v>173</v>
      </c>
      <c r="C122" s="112" t="s">
        <v>53</v>
      </c>
      <c r="D122" s="113" t="s">
        <v>54</v>
      </c>
      <c r="E122" s="114" t="s">
        <v>55</v>
      </c>
      <c r="F122" s="110" t="s">
        <v>51</v>
      </c>
      <c r="G122" s="111" t="s">
        <v>173</v>
      </c>
      <c r="H122" s="112" t="s">
        <v>53</v>
      </c>
      <c r="I122" s="113" t="s">
        <v>54</v>
      </c>
      <c r="J122" s="114" t="s">
        <v>55</v>
      </c>
      <c r="K122" s="110" t="s">
        <v>51</v>
      </c>
      <c r="L122" s="111" t="s">
        <v>173</v>
      </c>
      <c r="M122" s="112" t="s">
        <v>53</v>
      </c>
      <c r="N122" s="113" t="s">
        <v>54</v>
      </c>
      <c r="O122" s="114" t="s">
        <v>55</v>
      </c>
    </row>
    <row r="123" spans="1:21" x14ac:dyDescent="0.25">
      <c r="A123" s="201">
        <v>5.25</v>
      </c>
      <c r="B123" s="96">
        <v>95.643000000000001</v>
      </c>
      <c r="C123" s="96">
        <v>95.584000000000003</v>
      </c>
      <c r="D123" s="97">
        <v>95.509</v>
      </c>
      <c r="E123" s="98">
        <v>95.433000000000007</v>
      </c>
      <c r="F123" s="201">
        <v>5.25</v>
      </c>
      <c r="G123" s="96">
        <v>96.287000000000006</v>
      </c>
      <c r="H123" s="96">
        <v>96.227999999999994</v>
      </c>
      <c r="I123" s="97">
        <v>96.152000000000001</v>
      </c>
      <c r="J123" s="98">
        <v>96.076999999999998</v>
      </c>
      <c r="K123" s="201">
        <v>5.25</v>
      </c>
      <c r="L123" s="96">
        <v>96.225999999999999</v>
      </c>
      <c r="M123" s="96">
        <v>96.167000000000002</v>
      </c>
      <c r="N123" s="97">
        <v>96.090999999999994</v>
      </c>
      <c r="O123" s="98">
        <v>96.016000000000005</v>
      </c>
      <c r="P123" s="202"/>
      <c r="T123"/>
      <c r="U123" s="83" t="e">
        <v>#REF!</v>
      </c>
    </row>
    <row r="124" spans="1:21" x14ac:dyDescent="0.25">
      <c r="A124" s="99">
        <v>5.375</v>
      </c>
      <c r="B124" s="100">
        <v>96.406000000000006</v>
      </c>
      <c r="C124" s="100">
        <v>96.346999999999994</v>
      </c>
      <c r="D124" s="101">
        <v>96.272000000000006</v>
      </c>
      <c r="E124" s="102">
        <v>96.195999999999998</v>
      </c>
      <c r="F124" s="99">
        <v>5.375</v>
      </c>
      <c r="G124" s="100">
        <v>96.97</v>
      </c>
      <c r="H124" s="100">
        <v>96.912000000000006</v>
      </c>
      <c r="I124" s="101">
        <v>96.835999999999999</v>
      </c>
      <c r="J124" s="102">
        <v>96.760999999999996</v>
      </c>
      <c r="K124" s="99">
        <v>5.375</v>
      </c>
      <c r="L124" s="100">
        <v>96.909000000000006</v>
      </c>
      <c r="M124" s="100">
        <v>96.850999999999999</v>
      </c>
      <c r="N124" s="101">
        <v>96.775000000000006</v>
      </c>
      <c r="O124" s="102">
        <v>96.7</v>
      </c>
      <c r="U124" s="83" t="e">
        <v>#REF!</v>
      </c>
    </row>
    <row r="125" spans="1:21" x14ac:dyDescent="0.25">
      <c r="A125" s="99">
        <v>5.5</v>
      </c>
      <c r="B125" s="100">
        <v>97.135999999999996</v>
      </c>
      <c r="C125" s="100">
        <v>97.076999999999998</v>
      </c>
      <c r="D125" s="101">
        <v>97.001999999999995</v>
      </c>
      <c r="E125" s="102">
        <v>96.926000000000002</v>
      </c>
      <c r="F125" s="99">
        <v>5.5</v>
      </c>
      <c r="G125" s="100">
        <v>97.619</v>
      </c>
      <c r="H125" s="100">
        <v>97.561000000000007</v>
      </c>
      <c r="I125" s="101">
        <v>97.484999999999999</v>
      </c>
      <c r="J125" s="102">
        <v>97.41</v>
      </c>
      <c r="K125" s="99">
        <v>5.5</v>
      </c>
      <c r="L125" s="100">
        <v>97.558000000000007</v>
      </c>
      <c r="M125" s="100">
        <v>97.5</v>
      </c>
      <c r="N125" s="101">
        <v>97.424000000000007</v>
      </c>
      <c r="O125" s="102">
        <v>97.349000000000004</v>
      </c>
      <c r="U125" s="83" t="e">
        <v>#REF!</v>
      </c>
    </row>
    <row r="126" spans="1:21" x14ac:dyDescent="0.25">
      <c r="A126" s="99">
        <v>5.625</v>
      </c>
      <c r="B126" s="100">
        <v>97.844999999999999</v>
      </c>
      <c r="C126" s="100">
        <v>97.786000000000001</v>
      </c>
      <c r="D126" s="101">
        <v>97.71</v>
      </c>
      <c r="E126" s="102">
        <v>97.635000000000005</v>
      </c>
      <c r="F126" s="99">
        <v>5.625</v>
      </c>
      <c r="G126" s="100">
        <v>98.233000000000004</v>
      </c>
      <c r="H126" s="100">
        <v>98.174999999999997</v>
      </c>
      <c r="I126" s="101">
        <v>98.099000000000004</v>
      </c>
      <c r="J126" s="102">
        <v>98.024000000000001</v>
      </c>
      <c r="K126" s="99">
        <v>5.625</v>
      </c>
      <c r="L126" s="100">
        <v>98.171999999999997</v>
      </c>
      <c r="M126" s="100">
        <v>98.114000000000004</v>
      </c>
      <c r="N126" s="101">
        <v>98.037999999999997</v>
      </c>
      <c r="O126" s="102">
        <v>97.962999999999994</v>
      </c>
      <c r="U126" s="83" t="e">
        <v>#REF!</v>
      </c>
    </row>
    <row r="127" spans="1:21" x14ac:dyDescent="0.25">
      <c r="A127" s="99">
        <v>5.75</v>
      </c>
      <c r="B127" s="100">
        <v>98.846999999999994</v>
      </c>
      <c r="C127" s="100">
        <v>98.766000000000005</v>
      </c>
      <c r="D127" s="101">
        <v>98.683000000000007</v>
      </c>
      <c r="E127" s="102">
        <v>98.6</v>
      </c>
      <c r="F127" s="99">
        <v>5.75</v>
      </c>
      <c r="G127" s="100">
        <v>98.956999999999994</v>
      </c>
      <c r="H127" s="100">
        <v>98.897999999999996</v>
      </c>
      <c r="I127" s="101">
        <v>98.822000000000003</v>
      </c>
      <c r="J127" s="102">
        <v>98.747</v>
      </c>
      <c r="K127" s="99">
        <v>5.75</v>
      </c>
      <c r="L127" s="100">
        <v>98.896000000000001</v>
      </c>
      <c r="M127" s="100">
        <v>98.837000000000003</v>
      </c>
      <c r="N127" s="101">
        <v>98.760999999999996</v>
      </c>
      <c r="O127" s="102">
        <v>98.686000000000007</v>
      </c>
      <c r="U127" s="83" t="e">
        <v>#REF!</v>
      </c>
    </row>
    <row r="128" spans="1:21" x14ac:dyDescent="0.25">
      <c r="A128" s="99">
        <v>5.875</v>
      </c>
      <c r="B128" s="100">
        <v>99.549000000000007</v>
      </c>
      <c r="C128" s="100">
        <v>99.468000000000004</v>
      </c>
      <c r="D128" s="101">
        <v>99.385000000000005</v>
      </c>
      <c r="E128" s="102">
        <v>99.302000000000007</v>
      </c>
      <c r="F128" s="99">
        <v>5.875</v>
      </c>
      <c r="G128" s="100">
        <v>99.518000000000001</v>
      </c>
      <c r="H128" s="100">
        <v>99.459000000000003</v>
      </c>
      <c r="I128" s="101">
        <v>99.384</v>
      </c>
      <c r="J128" s="102">
        <v>99.308000000000007</v>
      </c>
      <c r="K128" s="99">
        <v>5.875</v>
      </c>
      <c r="L128" s="100">
        <v>99.456999999999994</v>
      </c>
      <c r="M128" s="100">
        <v>99.397999999999996</v>
      </c>
      <c r="N128" s="101">
        <v>99.322999999999993</v>
      </c>
      <c r="O128" s="102">
        <v>99.247</v>
      </c>
      <c r="U128" s="83" t="e">
        <v>#REF!</v>
      </c>
    </row>
    <row r="129" spans="1:21" x14ac:dyDescent="0.25">
      <c r="A129" s="99">
        <v>5.99</v>
      </c>
      <c r="B129" s="100">
        <v>100.158</v>
      </c>
      <c r="C129" s="100">
        <v>100.077</v>
      </c>
      <c r="D129" s="101">
        <v>99.994</v>
      </c>
      <c r="E129" s="102">
        <v>99.911000000000001</v>
      </c>
      <c r="F129" s="99">
        <v>5.99</v>
      </c>
      <c r="G129" s="100">
        <v>99.992999999999995</v>
      </c>
      <c r="H129" s="100">
        <v>99.933999999999997</v>
      </c>
      <c r="I129" s="101">
        <v>99.858999999999995</v>
      </c>
      <c r="J129" s="102">
        <v>99.783000000000001</v>
      </c>
      <c r="K129" s="99">
        <v>5.99</v>
      </c>
      <c r="L129" s="100">
        <v>99.932000000000002</v>
      </c>
      <c r="M129" s="100">
        <v>99.873000000000005</v>
      </c>
      <c r="N129" s="101">
        <v>99.798000000000002</v>
      </c>
      <c r="O129" s="102">
        <v>99.721999999999994</v>
      </c>
      <c r="U129" s="83" t="e">
        <v>#REF!</v>
      </c>
    </row>
    <row r="130" spans="1:21" x14ac:dyDescent="0.25">
      <c r="A130" s="99">
        <v>6</v>
      </c>
      <c r="B130" s="100">
        <v>100.211</v>
      </c>
      <c r="C130" s="100">
        <v>100.13</v>
      </c>
      <c r="D130" s="101">
        <v>100.047</v>
      </c>
      <c r="E130" s="102">
        <v>99.963999999999999</v>
      </c>
      <c r="F130" s="99">
        <v>6</v>
      </c>
      <c r="G130" s="100">
        <v>100.035</v>
      </c>
      <c r="H130" s="100">
        <v>99.975999999999999</v>
      </c>
      <c r="I130" s="101">
        <v>99.900999999999996</v>
      </c>
      <c r="J130" s="102">
        <v>99.825000000000003</v>
      </c>
      <c r="K130" s="99">
        <v>6</v>
      </c>
      <c r="L130" s="100">
        <v>99.974000000000004</v>
      </c>
      <c r="M130" s="100">
        <v>99.915000000000006</v>
      </c>
      <c r="N130" s="101">
        <v>99.84</v>
      </c>
      <c r="O130" s="102">
        <v>99.763999999999996</v>
      </c>
      <c r="U130" s="83" t="e">
        <v>#REF!</v>
      </c>
    </row>
    <row r="131" spans="1:21" x14ac:dyDescent="0.25">
      <c r="A131" s="99">
        <v>6.125</v>
      </c>
      <c r="B131" s="100">
        <v>100.824</v>
      </c>
      <c r="C131" s="100">
        <v>100.74299999999999</v>
      </c>
      <c r="D131" s="101">
        <v>100.66</v>
      </c>
      <c r="E131" s="102">
        <v>100.577</v>
      </c>
      <c r="F131" s="99">
        <v>6.125</v>
      </c>
      <c r="G131" s="100">
        <v>100.548</v>
      </c>
      <c r="H131" s="100">
        <v>100.479</v>
      </c>
      <c r="I131" s="101">
        <v>100.404</v>
      </c>
      <c r="J131" s="102">
        <v>100.328</v>
      </c>
      <c r="K131" s="99">
        <v>6.125</v>
      </c>
      <c r="L131" s="100">
        <v>100.48699999999999</v>
      </c>
      <c r="M131" s="100">
        <v>100.41800000000001</v>
      </c>
      <c r="N131" s="101">
        <v>100.343</v>
      </c>
      <c r="O131" s="102">
        <v>100.267</v>
      </c>
      <c r="U131" s="83" t="e">
        <v>#REF!</v>
      </c>
    </row>
    <row r="132" spans="1:21" x14ac:dyDescent="0.25">
      <c r="A132" s="99">
        <v>6.25</v>
      </c>
      <c r="B132" s="100">
        <v>101.41500000000001</v>
      </c>
      <c r="C132" s="100">
        <v>101.327</v>
      </c>
      <c r="D132" s="101">
        <v>101.23699999999999</v>
      </c>
      <c r="E132" s="102">
        <v>101.146</v>
      </c>
      <c r="F132" s="99">
        <v>6.25</v>
      </c>
      <c r="G132" s="100">
        <v>101.01600000000001</v>
      </c>
      <c r="H132" s="100">
        <v>100.935</v>
      </c>
      <c r="I132" s="101">
        <v>100.852</v>
      </c>
      <c r="J132" s="102">
        <v>100.76900000000001</v>
      </c>
      <c r="K132" s="99">
        <v>6.25</v>
      </c>
      <c r="L132" s="100">
        <v>100.955</v>
      </c>
      <c r="M132" s="100">
        <v>100.874</v>
      </c>
      <c r="N132" s="101">
        <v>100.791</v>
      </c>
      <c r="O132" s="102">
        <v>100.708</v>
      </c>
      <c r="U132" s="83" t="e">
        <v>#REF!</v>
      </c>
    </row>
    <row r="133" spans="1:21" x14ac:dyDescent="0.25">
      <c r="A133" s="99">
        <v>6.375</v>
      </c>
      <c r="B133" s="100">
        <v>101.999</v>
      </c>
      <c r="C133" s="100">
        <v>101.911</v>
      </c>
      <c r="D133" s="101">
        <v>101.821</v>
      </c>
      <c r="E133" s="102">
        <v>101.73</v>
      </c>
      <c r="F133" s="99">
        <v>6.375</v>
      </c>
      <c r="G133" s="100">
        <v>101.47799999999999</v>
      </c>
      <c r="H133" s="100">
        <v>101.398</v>
      </c>
      <c r="I133" s="101">
        <v>101.315</v>
      </c>
      <c r="J133" s="102">
        <v>101.232</v>
      </c>
      <c r="K133" s="99">
        <v>6.375</v>
      </c>
      <c r="L133" s="100">
        <v>101.417</v>
      </c>
      <c r="M133" s="100">
        <v>101.337</v>
      </c>
      <c r="N133" s="101">
        <v>101.254</v>
      </c>
      <c r="O133" s="102">
        <v>101.17100000000001</v>
      </c>
      <c r="U133" s="83" t="e">
        <v>#REF!</v>
      </c>
    </row>
    <row r="134" spans="1:21" x14ac:dyDescent="0.25">
      <c r="A134" s="99">
        <v>6.5</v>
      </c>
      <c r="B134" s="100">
        <v>102.565</v>
      </c>
      <c r="C134" s="100">
        <v>102.477</v>
      </c>
      <c r="D134" s="101">
        <v>102.386</v>
      </c>
      <c r="E134" s="102">
        <v>102.29600000000001</v>
      </c>
      <c r="F134" s="99">
        <v>6.5</v>
      </c>
      <c r="G134" s="100">
        <v>101.92100000000001</v>
      </c>
      <c r="H134" s="100">
        <v>101.84099999999999</v>
      </c>
      <c r="I134" s="101">
        <v>101.758</v>
      </c>
      <c r="J134" s="102">
        <v>101.675</v>
      </c>
      <c r="K134" s="99">
        <v>6.5</v>
      </c>
      <c r="L134" s="100">
        <v>101.861</v>
      </c>
      <c r="M134" s="100">
        <v>101.78</v>
      </c>
      <c r="N134" s="101">
        <v>101.697</v>
      </c>
      <c r="O134" s="102">
        <v>101.614</v>
      </c>
      <c r="U134" s="83" t="e">
        <v>#REF!</v>
      </c>
    </row>
    <row r="135" spans="1:21" x14ac:dyDescent="0.25">
      <c r="A135" s="99">
        <v>6.625</v>
      </c>
      <c r="B135" s="100">
        <v>103.11199999999999</v>
      </c>
      <c r="C135" s="100">
        <v>103.024</v>
      </c>
      <c r="D135" s="101">
        <v>102.934</v>
      </c>
      <c r="E135" s="102">
        <v>102.843</v>
      </c>
      <c r="F135" s="99">
        <v>6.625</v>
      </c>
      <c r="G135" s="100">
        <v>102.33499999999999</v>
      </c>
      <c r="H135" s="100">
        <v>102.254</v>
      </c>
      <c r="I135" s="101">
        <v>102.17100000000001</v>
      </c>
      <c r="J135" s="102">
        <v>102.08799999999999</v>
      </c>
      <c r="K135" s="99">
        <v>6.625</v>
      </c>
      <c r="L135" s="100">
        <v>102.279</v>
      </c>
      <c r="M135" s="100">
        <v>102.194</v>
      </c>
      <c r="N135" s="101">
        <v>102.11</v>
      </c>
      <c r="O135" s="102">
        <v>102.027</v>
      </c>
      <c r="U135" s="83" t="e">
        <v>#REF!</v>
      </c>
    </row>
    <row r="136" spans="1:21" x14ac:dyDescent="0.25">
      <c r="A136" s="99">
        <v>6.75</v>
      </c>
      <c r="B136" s="100">
        <v>103.624</v>
      </c>
      <c r="C136" s="100">
        <v>103.536</v>
      </c>
      <c r="D136" s="101">
        <v>103.446</v>
      </c>
      <c r="E136" s="102">
        <v>103.355</v>
      </c>
      <c r="F136" s="99">
        <v>6.75</v>
      </c>
      <c r="G136" s="100">
        <v>102.697</v>
      </c>
      <c r="H136" s="100">
        <v>102.60899999999999</v>
      </c>
      <c r="I136" s="101">
        <v>102.518</v>
      </c>
      <c r="J136" s="102">
        <v>102.428</v>
      </c>
      <c r="K136" s="99">
        <v>6.75</v>
      </c>
      <c r="L136" s="100">
        <v>102.697</v>
      </c>
      <c r="M136" s="100">
        <v>102.60899999999999</v>
      </c>
      <c r="N136" s="101">
        <v>102.518</v>
      </c>
      <c r="O136" s="102">
        <v>102.428</v>
      </c>
      <c r="U136" s="83" t="e">
        <v>#REF!</v>
      </c>
    </row>
    <row r="137" spans="1:21" x14ac:dyDescent="0.25">
      <c r="A137" s="99">
        <v>6.875</v>
      </c>
      <c r="B137" s="100">
        <v>103.973</v>
      </c>
      <c r="C137" s="100">
        <v>103.88500000000001</v>
      </c>
      <c r="D137" s="101">
        <v>103.795</v>
      </c>
      <c r="E137" s="102">
        <v>103.70399999999999</v>
      </c>
      <c r="F137" s="99">
        <v>6.875</v>
      </c>
      <c r="G137" s="100">
        <v>103.00700000000001</v>
      </c>
      <c r="H137" s="100">
        <v>102.919</v>
      </c>
      <c r="I137" s="101">
        <v>102.828</v>
      </c>
      <c r="J137" s="102">
        <v>102.33799999999999</v>
      </c>
      <c r="K137" s="99">
        <v>6.875</v>
      </c>
      <c r="L137" s="100">
        <v>103.00700000000001</v>
      </c>
      <c r="M137" s="100">
        <v>102.919</v>
      </c>
      <c r="N137" s="101">
        <v>102.828</v>
      </c>
      <c r="O137" s="102">
        <v>102.738</v>
      </c>
      <c r="U137" s="83"/>
    </row>
    <row r="138" spans="1:21" x14ac:dyDescent="0.25">
      <c r="A138" s="99">
        <v>6.99</v>
      </c>
      <c r="B138" s="100">
        <v>104.36799999999999</v>
      </c>
      <c r="C138" s="100">
        <v>104.28</v>
      </c>
      <c r="D138" s="101">
        <v>104.18899999999999</v>
      </c>
      <c r="E138" s="102">
        <v>104.098</v>
      </c>
      <c r="F138" s="99">
        <v>6.99</v>
      </c>
      <c r="G138" s="100">
        <v>103.387</v>
      </c>
      <c r="H138" s="100">
        <v>103.29900000000001</v>
      </c>
      <c r="I138" s="101">
        <v>103.209</v>
      </c>
      <c r="J138" s="102">
        <v>103.086</v>
      </c>
      <c r="K138" s="99">
        <v>6.99</v>
      </c>
      <c r="L138" s="100">
        <v>103.387</v>
      </c>
      <c r="M138" s="100">
        <v>103.29900000000001</v>
      </c>
      <c r="N138" s="101">
        <v>103.209</v>
      </c>
      <c r="O138" s="102">
        <v>103.11799999999999</v>
      </c>
      <c r="U138" s="83"/>
    </row>
    <row r="139" spans="1:21" x14ac:dyDescent="0.25">
      <c r="A139" s="99">
        <v>7</v>
      </c>
      <c r="B139" s="100">
        <v>104.402</v>
      </c>
      <c r="C139" s="100">
        <v>104.31399999999999</v>
      </c>
      <c r="D139" s="101">
        <v>104.223</v>
      </c>
      <c r="E139" s="102">
        <v>104.133</v>
      </c>
      <c r="F139" s="99">
        <v>7</v>
      </c>
      <c r="G139" s="100">
        <v>103.42</v>
      </c>
      <c r="H139" s="100">
        <v>103.33199999999999</v>
      </c>
      <c r="I139" s="101">
        <v>103.242</v>
      </c>
      <c r="J139" s="102">
        <v>103.151</v>
      </c>
      <c r="K139" s="99">
        <v>7</v>
      </c>
      <c r="L139" s="100">
        <v>103.42</v>
      </c>
      <c r="M139" s="100">
        <v>103.33199999999999</v>
      </c>
      <c r="N139" s="101">
        <v>103.242</v>
      </c>
      <c r="O139" s="102">
        <v>103.151</v>
      </c>
      <c r="U139" s="83"/>
    </row>
    <row r="140" spans="1:21" x14ac:dyDescent="0.25">
      <c r="A140" s="99">
        <v>7.125</v>
      </c>
      <c r="B140" s="100">
        <v>104.797</v>
      </c>
      <c r="C140" s="100">
        <v>104.709</v>
      </c>
      <c r="D140" s="101">
        <v>104.619</v>
      </c>
      <c r="E140" s="102">
        <v>104.52800000000001</v>
      </c>
      <c r="F140" s="99">
        <v>7.125</v>
      </c>
      <c r="G140" s="100">
        <v>103.83199999999999</v>
      </c>
      <c r="H140" s="100">
        <v>103.723</v>
      </c>
      <c r="I140" s="101">
        <v>103.626</v>
      </c>
      <c r="J140" s="102">
        <v>103.529</v>
      </c>
      <c r="K140" s="99">
        <v>7.125</v>
      </c>
      <c r="L140" s="100">
        <v>103.80200000000001</v>
      </c>
      <c r="M140" s="100">
        <v>103.714</v>
      </c>
      <c r="N140" s="101">
        <v>103.624</v>
      </c>
      <c r="O140" s="102">
        <v>103.533</v>
      </c>
      <c r="U140" s="83"/>
    </row>
    <row r="141" spans="1:21" x14ac:dyDescent="0.25">
      <c r="A141" s="99">
        <v>7.25</v>
      </c>
      <c r="B141" s="100">
        <v>104.996</v>
      </c>
      <c r="C141" s="100">
        <v>104.886</v>
      </c>
      <c r="D141" s="101">
        <v>104.78</v>
      </c>
      <c r="E141" s="102">
        <v>104.67400000000001</v>
      </c>
      <c r="F141" s="99">
        <v>7.25</v>
      </c>
      <c r="G141" s="100">
        <v>104.371</v>
      </c>
      <c r="H141" s="100">
        <v>104.261</v>
      </c>
      <c r="I141" s="101">
        <v>104.155</v>
      </c>
      <c r="J141" s="102">
        <v>104.05</v>
      </c>
      <c r="K141" s="99">
        <v>7.25</v>
      </c>
      <c r="L141" s="100">
        <v>104.27</v>
      </c>
      <c r="M141" s="100">
        <v>104.16</v>
      </c>
      <c r="N141" s="101">
        <v>104.054</v>
      </c>
      <c r="O141" s="102">
        <v>103.94799999999999</v>
      </c>
      <c r="U141" s="83"/>
    </row>
    <row r="142" spans="1:21" x14ac:dyDescent="0.25">
      <c r="A142" s="99">
        <v>7.375</v>
      </c>
      <c r="B142" s="100">
        <v>105.331</v>
      </c>
      <c r="C142" s="100">
        <v>105.221</v>
      </c>
      <c r="D142" s="101">
        <v>105.11499999999999</v>
      </c>
      <c r="E142" s="102">
        <v>105.009</v>
      </c>
      <c r="F142" s="99">
        <v>7.375</v>
      </c>
      <c r="G142" s="100">
        <v>104.67700000000001</v>
      </c>
      <c r="H142" s="100">
        <v>104.56699999999999</v>
      </c>
      <c r="I142" s="101">
        <v>104.462</v>
      </c>
      <c r="J142" s="102">
        <v>104.35599999999999</v>
      </c>
      <c r="K142" s="99">
        <v>7.375</v>
      </c>
      <c r="L142" s="100">
        <v>104.57599999999999</v>
      </c>
      <c r="M142" s="100">
        <v>104.46599999999999</v>
      </c>
      <c r="N142" s="101">
        <v>104.36</v>
      </c>
      <c r="O142" s="102">
        <v>104.254</v>
      </c>
      <c r="U142" s="83" t="e">
        <v>#REF!</v>
      </c>
    </row>
    <row r="143" spans="1:21" x14ac:dyDescent="0.25">
      <c r="A143" s="99">
        <v>7.5</v>
      </c>
      <c r="B143" s="100">
        <v>105.673</v>
      </c>
      <c r="C143" s="100">
        <v>105.56399999999999</v>
      </c>
      <c r="D143" s="101">
        <v>105.458</v>
      </c>
      <c r="E143" s="102">
        <v>105.352</v>
      </c>
      <c r="F143" s="99">
        <v>7.5</v>
      </c>
      <c r="G143" s="100">
        <v>105.01300000000001</v>
      </c>
      <c r="H143" s="100">
        <v>104.904</v>
      </c>
      <c r="I143" s="101">
        <v>104.798</v>
      </c>
      <c r="J143" s="102">
        <v>104.69199999999999</v>
      </c>
      <c r="K143" s="99">
        <v>7.5</v>
      </c>
      <c r="L143" s="100">
        <v>104.91200000000001</v>
      </c>
      <c r="M143" s="100">
        <v>104.80200000000001</v>
      </c>
      <c r="N143" s="101">
        <v>104.696</v>
      </c>
      <c r="O143" s="102">
        <v>104.59</v>
      </c>
      <c r="U143" s="83" t="e">
        <v>#REF!</v>
      </c>
    </row>
    <row r="144" spans="1:21" x14ac:dyDescent="0.25">
      <c r="A144" s="99">
        <v>7.625</v>
      </c>
      <c r="B144" s="100">
        <v>105.99</v>
      </c>
      <c r="C144" s="100">
        <v>105.88</v>
      </c>
      <c r="D144" s="101">
        <v>105.774</v>
      </c>
      <c r="E144" s="102">
        <v>105.669</v>
      </c>
      <c r="F144" s="99">
        <v>7.625</v>
      </c>
      <c r="G144" s="100">
        <v>105.318</v>
      </c>
      <c r="H144" s="100">
        <v>105.208</v>
      </c>
      <c r="I144" s="101">
        <v>105.102</v>
      </c>
      <c r="J144" s="102">
        <v>104.996</v>
      </c>
      <c r="K144" s="99">
        <v>7.625</v>
      </c>
      <c r="L144" s="100">
        <v>105.21599999999999</v>
      </c>
      <c r="M144" s="100">
        <v>105.107</v>
      </c>
      <c r="N144" s="101">
        <v>105.001</v>
      </c>
      <c r="O144" s="102">
        <v>104.895</v>
      </c>
      <c r="U144" s="83" t="e">
        <v>#REF!</v>
      </c>
    </row>
    <row r="145" spans="1:21" x14ac:dyDescent="0.25">
      <c r="A145" s="99"/>
      <c r="B145" s="100"/>
      <c r="C145" s="100"/>
      <c r="D145" s="101"/>
      <c r="E145" s="102"/>
      <c r="F145" s="99"/>
      <c r="G145" s="100"/>
      <c r="H145" s="100"/>
      <c r="I145" s="101"/>
      <c r="J145" s="102"/>
      <c r="K145" s="99"/>
      <c r="L145" s="100"/>
      <c r="M145" s="100"/>
      <c r="N145" s="101"/>
      <c r="O145" s="102"/>
      <c r="S145" s="83"/>
      <c r="T145" s="83"/>
      <c r="U145" s="83"/>
    </row>
    <row r="146" spans="1:21" x14ac:dyDescent="0.25">
      <c r="A146" s="99"/>
      <c r="B146" s="100"/>
      <c r="C146" s="100"/>
      <c r="D146" s="101"/>
      <c r="E146" s="102"/>
      <c r="F146" s="99"/>
      <c r="G146" s="100"/>
      <c r="H146" s="100"/>
      <c r="I146" s="101"/>
      <c r="J146" s="102"/>
      <c r="K146" s="99"/>
      <c r="L146" s="100"/>
      <c r="M146" s="100"/>
      <c r="N146" s="101"/>
      <c r="O146" s="102"/>
      <c r="S146" s="83"/>
      <c r="T146" s="83"/>
      <c r="U146" s="83"/>
    </row>
    <row r="147" spans="1:21" ht="15.75" thickBot="1" x14ac:dyDescent="0.3">
      <c r="A147" s="103"/>
      <c r="B147" s="104"/>
      <c r="C147" s="104"/>
      <c r="D147" s="105"/>
      <c r="E147" s="106"/>
      <c r="F147" s="103"/>
      <c r="G147" s="104"/>
      <c r="H147" s="104"/>
      <c r="I147" s="105"/>
      <c r="J147" s="106"/>
      <c r="K147" s="103"/>
      <c r="L147" s="104"/>
      <c r="M147" s="104"/>
      <c r="N147" s="105"/>
      <c r="O147" s="106"/>
      <c r="U147" s="83" t="e">
        <v>#REF!</v>
      </c>
    </row>
    <row r="148" spans="1:21" ht="15.75" thickBot="1" x14ac:dyDescent="0.3">
      <c r="A148" s="87"/>
      <c r="B148" s="87" t="s">
        <v>174</v>
      </c>
      <c r="C148" s="87"/>
      <c r="D148" s="87"/>
      <c r="E148" s="87"/>
      <c r="F148" s="87"/>
      <c r="G148" s="87" t="s">
        <v>175</v>
      </c>
      <c r="H148" s="87"/>
      <c r="I148" s="87"/>
      <c r="J148" s="87"/>
      <c r="K148" s="87"/>
      <c r="L148" s="87" t="s">
        <v>176</v>
      </c>
      <c r="M148" s="87"/>
      <c r="N148" s="87"/>
      <c r="O148" s="87"/>
    </row>
    <row r="149" spans="1:21" ht="15.75" x14ac:dyDescent="0.25">
      <c r="A149" s="88" t="s">
        <v>177</v>
      </c>
      <c r="B149" s="89"/>
      <c r="C149" s="89"/>
      <c r="D149" s="89"/>
      <c r="E149" s="90"/>
      <c r="F149" s="88" t="s">
        <v>178</v>
      </c>
      <c r="G149" s="89"/>
      <c r="H149" s="89"/>
      <c r="I149" s="89"/>
      <c r="J149" s="90"/>
      <c r="K149" s="88" t="s">
        <v>179</v>
      </c>
      <c r="L149" s="89"/>
      <c r="M149" s="89"/>
      <c r="N149" s="89"/>
      <c r="O149" s="90"/>
    </row>
    <row r="150" spans="1:21" ht="15.75" thickBot="1" x14ac:dyDescent="0.3">
      <c r="A150" s="110" t="s">
        <v>51</v>
      </c>
      <c r="B150" s="111" t="s">
        <v>173</v>
      </c>
      <c r="C150" s="112" t="s">
        <v>53</v>
      </c>
      <c r="D150" s="113" t="s">
        <v>54</v>
      </c>
      <c r="E150" s="114" t="s">
        <v>55</v>
      </c>
      <c r="F150" s="110" t="s">
        <v>51</v>
      </c>
      <c r="G150" s="111" t="s">
        <v>173</v>
      </c>
      <c r="H150" s="112" t="s">
        <v>53</v>
      </c>
      <c r="I150" s="113" t="s">
        <v>54</v>
      </c>
      <c r="J150" s="114" t="s">
        <v>55</v>
      </c>
      <c r="K150" s="110" t="s">
        <v>51</v>
      </c>
      <c r="L150" s="111" t="s">
        <v>173</v>
      </c>
      <c r="M150" s="112" t="s">
        <v>53</v>
      </c>
      <c r="N150" s="113" t="s">
        <v>54</v>
      </c>
      <c r="O150" s="114" t="s">
        <v>55</v>
      </c>
    </row>
    <row r="151" spans="1:21" x14ac:dyDescent="0.25">
      <c r="A151" s="201">
        <v>5.25</v>
      </c>
      <c r="B151" s="96">
        <v>96.103999999999999</v>
      </c>
      <c r="C151" s="96">
        <v>96.045000000000002</v>
      </c>
      <c r="D151" s="97">
        <v>95.97</v>
      </c>
      <c r="E151" s="98">
        <v>95.894000000000005</v>
      </c>
      <c r="F151" s="201">
        <v>5.25</v>
      </c>
      <c r="G151" s="96">
        <v>96.022000000000006</v>
      </c>
      <c r="H151" s="96">
        <v>95.963999999999999</v>
      </c>
      <c r="I151" s="97">
        <v>95.888000000000005</v>
      </c>
      <c r="J151" s="98">
        <v>95.813000000000002</v>
      </c>
      <c r="K151" s="201">
        <v>5.25</v>
      </c>
      <c r="L151" s="96">
        <v>95.921000000000006</v>
      </c>
      <c r="M151" s="96">
        <v>95.861999999999995</v>
      </c>
      <c r="N151" s="97">
        <v>95.787000000000006</v>
      </c>
      <c r="O151" s="98">
        <v>95.710999999999999</v>
      </c>
      <c r="U151" s="83" t="e">
        <v>#REF!</v>
      </c>
    </row>
    <row r="152" spans="1:21" x14ac:dyDescent="0.25">
      <c r="A152" s="99">
        <v>5.375</v>
      </c>
      <c r="B152" s="100">
        <v>96.787999999999997</v>
      </c>
      <c r="C152" s="100">
        <v>96.728999999999999</v>
      </c>
      <c r="D152" s="101">
        <v>96.653000000000006</v>
      </c>
      <c r="E152" s="102">
        <v>96.578000000000003</v>
      </c>
      <c r="F152" s="99">
        <v>5.375</v>
      </c>
      <c r="G152" s="100">
        <v>96.706000000000003</v>
      </c>
      <c r="H152" s="100">
        <v>96.647999999999996</v>
      </c>
      <c r="I152" s="101">
        <v>96.572000000000003</v>
      </c>
      <c r="J152" s="102">
        <v>96.495999999999995</v>
      </c>
      <c r="K152" s="99">
        <v>5.375</v>
      </c>
      <c r="L152" s="100">
        <v>96.605000000000004</v>
      </c>
      <c r="M152" s="100">
        <v>96.546000000000006</v>
      </c>
      <c r="N152" s="101">
        <v>96.471000000000004</v>
      </c>
      <c r="O152" s="102">
        <v>96.394999999999996</v>
      </c>
      <c r="U152" s="83" t="e">
        <v>#REF!</v>
      </c>
    </row>
    <row r="153" spans="1:21" x14ac:dyDescent="0.25">
      <c r="A153" s="99">
        <v>5.5</v>
      </c>
      <c r="B153" s="100">
        <v>97.436999999999998</v>
      </c>
      <c r="C153" s="100">
        <v>97.378</v>
      </c>
      <c r="D153" s="101">
        <v>97.302000000000007</v>
      </c>
      <c r="E153" s="102">
        <v>97.227000000000004</v>
      </c>
      <c r="F153" s="99">
        <v>5.5</v>
      </c>
      <c r="G153" s="100">
        <v>97.355000000000004</v>
      </c>
      <c r="H153" s="100">
        <v>97.296999999999997</v>
      </c>
      <c r="I153" s="101">
        <v>97.221000000000004</v>
      </c>
      <c r="J153" s="102">
        <v>97.146000000000001</v>
      </c>
      <c r="K153" s="99">
        <v>5.5</v>
      </c>
      <c r="L153" s="100">
        <v>97.254000000000005</v>
      </c>
      <c r="M153" s="100">
        <v>97.194999999999993</v>
      </c>
      <c r="N153" s="101">
        <v>97.12</v>
      </c>
      <c r="O153" s="102">
        <v>97.043999999999997</v>
      </c>
      <c r="U153" s="83" t="e">
        <v>#REF!</v>
      </c>
    </row>
    <row r="154" spans="1:21" x14ac:dyDescent="0.25">
      <c r="A154" s="99">
        <v>5.625</v>
      </c>
      <c r="B154" s="100">
        <v>98.051000000000002</v>
      </c>
      <c r="C154" s="100">
        <v>97.992000000000004</v>
      </c>
      <c r="D154" s="101">
        <v>97.915999999999997</v>
      </c>
      <c r="E154" s="102">
        <v>97.840999999999994</v>
      </c>
      <c r="F154" s="99">
        <v>5.625</v>
      </c>
      <c r="G154" s="100">
        <v>97.968999999999994</v>
      </c>
      <c r="H154" s="100">
        <v>97.911000000000001</v>
      </c>
      <c r="I154" s="101">
        <v>97.834999999999994</v>
      </c>
      <c r="J154" s="102">
        <v>97.759</v>
      </c>
      <c r="K154" s="99">
        <v>5.625</v>
      </c>
      <c r="L154" s="100">
        <v>97.867999999999995</v>
      </c>
      <c r="M154" s="100">
        <v>97.808999999999997</v>
      </c>
      <c r="N154" s="101">
        <v>97.733000000000004</v>
      </c>
      <c r="O154" s="102">
        <v>97.658000000000001</v>
      </c>
      <c r="U154" s="83" t="e">
        <v>#REF!</v>
      </c>
    </row>
    <row r="155" spans="1:21" x14ac:dyDescent="0.25">
      <c r="A155" s="99">
        <v>5.75</v>
      </c>
      <c r="B155" s="100">
        <v>98.774000000000001</v>
      </c>
      <c r="C155" s="100">
        <v>98.715000000000003</v>
      </c>
      <c r="D155" s="101">
        <v>98.638999999999996</v>
      </c>
      <c r="E155" s="102">
        <v>98.563999999999993</v>
      </c>
      <c r="F155" s="99">
        <v>5.75</v>
      </c>
      <c r="G155" s="100">
        <v>98.691999999999993</v>
      </c>
      <c r="H155" s="100">
        <v>98.634</v>
      </c>
      <c r="I155" s="101">
        <v>98.558000000000007</v>
      </c>
      <c r="J155" s="102">
        <v>98.483000000000004</v>
      </c>
      <c r="K155" s="99">
        <v>5.75</v>
      </c>
      <c r="L155" s="100">
        <v>98.590999999999994</v>
      </c>
      <c r="M155" s="100">
        <v>98.531999999999996</v>
      </c>
      <c r="N155" s="101">
        <v>98.456999999999994</v>
      </c>
      <c r="O155" s="102">
        <v>98.381</v>
      </c>
      <c r="U155" s="83" t="e">
        <v>#REF!</v>
      </c>
    </row>
    <row r="156" spans="1:21" x14ac:dyDescent="0.25">
      <c r="A156" s="99">
        <v>5.875</v>
      </c>
      <c r="B156" s="100">
        <v>99.337999999999994</v>
      </c>
      <c r="C156" s="100">
        <v>99.28</v>
      </c>
      <c r="D156" s="101">
        <v>99.203999999999994</v>
      </c>
      <c r="E156" s="102">
        <v>99.129000000000005</v>
      </c>
      <c r="F156" s="99">
        <v>5.875</v>
      </c>
      <c r="G156" s="100">
        <v>99.257000000000005</v>
      </c>
      <c r="H156" s="100">
        <v>99.198999999999998</v>
      </c>
      <c r="I156" s="101">
        <v>99.123000000000005</v>
      </c>
      <c r="J156" s="102">
        <v>99.046999999999997</v>
      </c>
      <c r="K156" s="99">
        <v>5.875</v>
      </c>
      <c r="L156" s="100">
        <v>99.156000000000006</v>
      </c>
      <c r="M156" s="100">
        <v>99.096999999999994</v>
      </c>
      <c r="N156" s="101">
        <v>99.021000000000001</v>
      </c>
      <c r="O156" s="102">
        <v>98.945999999999998</v>
      </c>
      <c r="U156" s="83" t="e">
        <v>#REF!</v>
      </c>
    </row>
    <row r="157" spans="1:21" x14ac:dyDescent="0.25">
      <c r="A157" s="99">
        <v>5.99</v>
      </c>
      <c r="B157" s="100">
        <v>99.844999999999999</v>
      </c>
      <c r="C157" s="100">
        <v>99.766999999999996</v>
      </c>
      <c r="D157" s="101">
        <v>99.685000000000002</v>
      </c>
      <c r="E157" s="102">
        <v>99.602999999999994</v>
      </c>
      <c r="F157" s="99">
        <v>5.99</v>
      </c>
      <c r="G157" s="100">
        <v>99.736000000000004</v>
      </c>
      <c r="H157" s="100">
        <v>99.677999999999997</v>
      </c>
      <c r="I157" s="101">
        <v>99.602000000000004</v>
      </c>
      <c r="J157" s="102">
        <v>99.525999999999996</v>
      </c>
      <c r="K157" s="99">
        <v>5.99</v>
      </c>
      <c r="L157" s="100">
        <v>99.647000000000006</v>
      </c>
      <c r="M157" s="100">
        <v>99.575999999999993</v>
      </c>
      <c r="N157" s="101">
        <v>99.5</v>
      </c>
      <c r="O157" s="102">
        <v>99.424999999999997</v>
      </c>
      <c r="U157" s="83" t="e">
        <v>#REF!</v>
      </c>
    </row>
    <row r="158" spans="1:21" x14ac:dyDescent="0.25">
      <c r="A158" s="99">
        <v>6</v>
      </c>
      <c r="B158" s="100">
        <v>99.891000000000005</v>
      </c>
      <c r="C158" s="100">
        <v>99.81</v>
      </c>
      <c r="D158" s="101">
        <v>99.727999999999994</v>
      </c>
      <c r="E158" s="102">
        <v>99.646000000000001</v>
      </c>
      <c r="F158" s="99">
        <v>6</v>
      </c>
      <c r="G158" s="100">
        <v>99.778999999999996</v>
      </c>
      <c r="H158" s="100">
        <v>99.72</v>
      </c>
      <c r="I158" s="101">
        <v>99.644999999999996</v>
      </c>
      <c r="J158" s="102">
        <v>99.569000000000003</v>
      </c>
      <c r="K158" s="99">
        <v>6</v>
      </c>
      <c r="L158" s="100">
        <v>99.691000000000003</v>
      </c>
      <c r="M158" s="100">
        <v>99.619</v>
      </c>
      <c r="N158" s="101">
        <v>99.543000000000006</v>
      </c>
      <c r="O158" s="102">
        <v>99.466999999999999</v>
      </c>
      <c r="U158" s="83"/>
    </row>
    <row r="159" spans="1:21" x14ac:dyDescent="0.25">
      <c r="A159" s="99">
        <v>6.125</v>
      </c>
      <c r="B159" s="100">
        <v>100.41800000000001</v>
      </c>
      <c r="C159" s="100">
        <v>100.337</v>
      </c>
      <c r="D159" s="101">
        <v>100.254</v>
      </c>
      <c r="E159" s="102">
        <v>100.17100000000001</v>
      </c>
      <c r="F159" s="99">
        <v>6.125</v>
      </c>
      <c r="G159" s="100">
        <v>100.286</v>
      </c>
      <c r="H159" s="100">
        <v>100.22799999999999</v>
      </c>
      <c r="I159" s="101">
        <v>100.152</v>
      </c>
      <c r="J159" s="102">
        <v>100.07599999999999</v>
      </c>
      <c r="K159" s="99">
        <v>6.125</v>
      </c>
      <c r="L159" s="100">
        <v>100.215</v>
      </c>
      <c r="M159" s="100">
        <v>100.134</v>
      </c>
      <c r="N159" s="101">
        <v>100.05200000000001</v>
      </c>
      <c r="O159" s="102">
        <v>99.971000000000004</v>
      </c>
      <c r="U159" s="83"/>
    </row>
    <row r="160" spans="1:21" x14ac:dyDescent="0.25">
      <c r="A160" s="99">
        <v>6.25</v>
      </c>
      <c r="B160" s="100">
        <v>100.89400000000001</v>
      </c>
      <c r="C160" s="100">
        <v>100.813</v>
      </c>
      <c r="D160" s="101">
        <v>100.73</v>
      </c>
      <c r="E160" s="102">
        <v>100.64700000000001</v>
      </c>
      <c r="F160" s="99">
        <v>6.25</v>
      </c>
      <c r="G160" s="100">
        <v>100.711</v>
      </c>
      <c r="H160" s="100">
        <v>100.631</v>
      </c>
      <c r="I160" s="101">
        <v>100.547</v>
      </c>
      <c r="J160" s="102">
        <v>100.464</v>
      </c>
      <c r="K160" s="99">
        <v>6.25</v>
      </c>
      <c r="L160" s="100">
        <v>100.691</v>
      </c>
      <c r="M160" s="100">
        <v>100.61</v>
      </c>
      <c r="N160" s="101">
        <v>100.527</v>
      </c>
      <c r="O160" s="102">
        <v>100.444</v>
      </c>
      <c r="U160" s="83"/>
    </row>
    <row r="161" spans="1:21" x14ac:dyDescent="0.25">
      <c r="A161" s="99">
        <v>6.375</v>
      </c>
      <c r="B161" s="100">
        <v>101.357</v>
      </c>
      <c r="C161" s="100">
        <v>101.276</v>
      </c>
      <c r="D161" s="101">
        <v>101.193</v>
      </c>
      <c r="E161" s="102">
        <v>101.11</v>
      </c>
      <c r="F161" s="99">
        <v>6.375</v>
      </c>
      <c r="G161" s="100">
        <v>101.17400000000001</v>
      </c>
      <c r="H161" s="100">
        <v>101.093</v>
      </c>
      <c r="I161" s="101">
        <v>101.01</v>
      </c>
      <c r="J161" s="102">
        <v>100.92700000000001</v>
      </c>
      <c r="K161" s="99">
        <v>6.375</v>
      </c>
      <c r="L161" s="100">
        <v>101.15300000000001</v>
      </c>
      <c r="M161" s="100">
        <v>101.07299999999999</v>
      </c>
      <c r="N161" s="101">
        <v>100.99</v>
      </c>
      <c r="O161" s="102">
        <v>100.907</v>
      </c>
      <c r="U161" s="83"/>
    </row>
    <row r="162" spans="1:21" x14ac:dyDescent="0.25">
      <c r="A162" s="99">
        <v>6.5</v>
      </c>
      <c r="B162" s="100">
        <v>101.8</v>
      </c>
      <c r="C162" s="100">
        <v>101.71899999999999</v>
      </c>
      <c r="D162" s="101">
        <v>101.636</v>
      </c>
      <c r="E162" s="102">
        <v>101.553</v>
      </c>
      <c r="F162" s="99">
        <v>6.5</v>
      </c>
      <c r="G162" s="100">
        <v>101.617</v>
      </c>
      <c r="H162" s="100">
        <v>101.536</v>
      </c>
      <c r="I162" s="101">
        <v>101.453</v>
      </c>
      <c r="J162" s="102">
        <v>101.37</v>
      </c>
      <c r="K162" s="99">
        <v>6.5</v>
      </c>
      <c r="L162" s="100">
        <v>101.596</v>
      </c>
      <c r="M162" s="100">
        <v>101.51600000000001</v>
      </c>
      <c r="N162" s="101">
        <v>101.43300000000001</v>
      </c>
      <c r="O162" s="102">
        <v>101.35</v>
      </c>
      <c r="U162" s="83"/>
    </row>
    <row r="163" spans="1:21" x14ac:dyDescent="0.25">
      <c r="A163" s="99">
        <v>6.625</v>
      </c>
      <c r="B163" s="100">
        <v>102.21299999999999</v>
      </c>
      <c r="C163" s="100">
        <v>102.133</v>
      </c>
      <c r="D163" s="101">
        <v>102.04900000000001</v>
      </c>
      <c r="E163" s="102">
        <v>101.96599999999999</v>
      </c>
      <c r="F163" s="99">
        <v>6.625</v>
      </c>
      <c r="G163" s="100">
        <v>102.03</v>
      </c>
      <c r="H163" s="100">
        <v>101.95</v>
      </c>
      <c r="I163" s="101">
        <v>101.867</v>
      </c>
      <c r="J163" s="102">
        <v>101.783</v>
      </c>
      <c r="K163" s="99">
        <v>6.625</v>
      </c>
      <c r="L163" s="100">
        <v>102.01</v>
      </c>
      <c r="M163" s="100">
        <v>101.929</v>
      </c>
      <c r="N163" s="101">
        <v>101.846</v>
      </c>
      <c r="O163" s="102">
        <v>101.76300000000001</v>
      </c>
      <c r="U163" s="83"/>
    </row>
    <row r="164" spans="1:21" x14ac:dyDescent="0.25">
      <c r="A164" s="99">
        <v>6.75</v>
      </c>
      <c r="B164" s="100">
        <v>102.616</v>
      </c>
      <c r="C164" s="100">
        <v>102.52800000000001</v>
      </c>
      <c r="D164" s="101">
        <v>102.437</v>
      </c>
      <c r="E164" s="102">
        <v>102.346</v>
      </c>
      <c r="F164" s="99">
        <v>6.75</v>
      </c>
      <c r="G164" s="100">
        <v>102.43300000000001</v>
      </c>
      <c r="H164" s="100">
        <v>102.345</v>
      </c>
      <c r="I164" s="101">
        <v>102.254</v>
      </c>
      <c r="J164" s="102">
        <v>102.164</v>
      </c>
      <c r="K164" s="99">
        <v>6.75</v>
      </c>
      <c r="L164" s="100">
        <v>102.392</v>
      </c>
      <c r="M164" s="100">
        <v>102.304</v>
      </c>
      <c r="N164" s="101">
        <v>102.214</v>
      </c>
      <c r="O164" s="102">
        <v>102.123</v>
      </c>
      <c r="U164" s="83"/>
    </row>
    <row r="165" spans="1:21" x14ac:dyDescent="0.25">
      <c r="A165" s="99">
        <v>6.875</v>
      </c>
      <c r="B165" s="100">
        <v>102.926</v>
      </c>
      <c r="C165" s="100">
        <v>102.83799999999999</v>
      </c>
      <c r="D165" s="101">
        <v>102.747</v>
      </c>
      <c r="E165" s="102">
        <v>102.65600000000001</v>
      </c>
      <c r="F165" s="99">
        <v>6.875</v>
      </c>
      <c r="G165" s="100">
        <v>102.74299999999999</v>
      </c>
      <c r="H165" s="100">
        <v>102.655</v>
      </c>
      <c r="I165" s="101">
        <v>102.56399999999999</v>
      </c>
      <c r="J165" s="102">
        <v>102.473</v>
      </c>
      <c r="K165" s="99">
        <v>6.875</v>
      </c>
      <c r="L165" s="100">
        <v>102.702</v>
      </c>
      <c r="M165" s="100">
        <v>102.614</v>
      </c>
      <c r="N165" s="101">
        <v>102.524</v>
      </c>
      <c r="O165" s="102">
        <v>102.43300000000001</v>
      </c>
      <c r="U165" s="83"/>
    </row>
    <row r="166" spans="1:21" x14ac:dyDescent="0.25">
      <c r="A166" s="99">
        <v>6.99</v>
      </c>
      <c r="B166" s="100">
        <v>103.306</v>
      </c>
      <c r="C166" s="100">
        <v>103.218</v>
      </c>
      <c r="D166" s="101">
        <v>103.127</v>
      </c>
      <c r="E166" s="102">
        <v>103.03700000000001</v>
      </c>
      <c r="F166" s="99">
        <v>6.99</v>
      </c>
      <c r="G166" s="100">
        <v>103.123</v>
      </c>
      <c r="H166" s="100">
        <v>103.035</v>
      </c>
      <c r="I166" s="101">
        <v>102.944</v>
      </c>
      <c r="J166" s="102">
        <v>102.854</v>
      </c>
      <c r="K166" s="99">
        <v>6.99</v>
      </c>
      <c r="L166" s="100">
        <v>103.08199999999999</v>
      </c>
      <c r="M166" s="100">
        <v>102.995</v>
      </c>
      <c r="N166" s="101">
        <v>102.904</v>
      </c>
      <c r="O166" s="102">
        <v>102.813</v>
      </c>
      <c r="U166" s="83"/>
    </row>
    <row r="167" spans="1:21" x14ac:dyDescent="0.25">
      <c r="A167" s="99">
        <v>7</v>
      </c>
      <c r="B167" s="100">
        <v>103.339</v>
      </c>
      <c r="C167" s="100">
        <v>103.251</v>
      </c>
      <c r="D167" s="101">
        <v>103.16</v>
      </c>
      <c r="E167" s="102">
        <v>103.07</v>
      </c>
      <c r="F167" s="99">
        <v>7</v>
      </c>
      <c r="G167" s="100">
        <v>103.15600000000001</v>
      </c>
      <c r="H167" s="100">
        <v>103.068</v>
      </c>
      <c r="I167" s="101">
        <v>102.97799999999999</v>
      </c>
      <c r="J167" s="102">
        <v>102.887</v>
      </c>
      <c r="K167" s="99">
        <v>7</v>
      </c>
      <c r="L167" s="100">
        <v>103.11499999999999</v>
      </c>
      <c r="M167" s="100">
        <v>103.02800000000001</v>
      </c>
      <c r="N167" s="101">
        <v>102.937</v>
      </c>
      <c r="O167" s="102">
        <v>102.846</v>
      </c>
      <c r="U167" s="83"/>
    </row>
    <row r="168" spans="1:21" x14ac:dyDescent="0.25">
      <c r="A168" s="99">
        <v>7.125</v>
      </c>
      <c r="B168" s="100">
        <v>103.721</v>
      </c>
      <c r="C168" s="100">
        <v>103.633</v>
      </c>
      <c r="D168" s="101">
        <v>103.542</v>
      </c>
      <c r="E168" s="102">
        <v>103.452</v>
      </c>
      <c r="F168" s="99">
        <v>7.125</v>
      </c>
      <c r="G168" s="100">
        <v>103.538</v>
      </c>
      <c r="H168" s="100">
        <v>103.45</v>
      </c>
      <c r="I168" s="101">
        <v>103.36</v>
      </c>
      <c r="J168" s="102">
        <v>103.26900000000001</v>
      </c>
      <c r="K168" s="99">
        <v>7.125</v>
      </c>
      <c r="L168" s="100">
        <v>103.498</v>
      </c>
      <c r="M168" s="100">
        <v>103.41</v>
      </c>
      <c r="N168" s="101">
        <v>103.319</v>
      </c>
      <c r="O168" s="102">
        <v>103.22799999999999</v>
      </c>
      <c r="U168" s="83" t="e">
        <v>#REF!</v>
      </c>
    </row>
    <row r="169" spans="1:21" x14ac:dyDescent="0.25">
      <c r="A169" s="99">
        <v>7.25</v>
      </c>
      <c r="B169" s="100">
        <v>104.16800000000001</v>
      </c>
      <c r="C169" s="100">
        <v>104.05800000000001</v>
      </c>
      <c r="D169" s="101">
        <v>103.952</v>
      </c>
      <c r="E169" s="102">
        <v>103.846</v>
      </c>
      <c r="F169" s="99">
        <v>7.25</v>
      </c>
      <c r="G169" s="100">
        <v>103.94499999999999</v>
      </c>
      <c r="H169" s="100">
        <v>103.83499999999999</v>
      </c>
      <c r="I169" s="101">
        <v>103.729</v>
      </c>
      <c r="J169" s="102">
        <v>103.623</v>
      </c>
      <c r="K169" s="99">
        <v>7.25</v>
      </c>
      <c r="L169" s="100">
        <v>103.884</v>
      </c>
      <c r="M169" s="100">
        <v>103.774</v>
      </c>
      <c r="N169" s="101">
        <v>103.66800000000001</v>
      </c>
      <c r="O169" s="102">
        <v>103.562</v>
      </c>
      <c r="U169" s="83" t="e">
        <v>#REF!</v>
      </c>
    </row>
    <row r="170" spans="1:21" x14ac:dyDescent="0.25">
      <c r="A170" s="99">
        <v>7.375</v>
      </c>
      <c r="B170" s="100">
        <v>104.474</v>
      </c>
      <c r="C170" s="100">
        <v>104.364</v>
      </c>
      <c r="D170" s="101">
        <v>104.259</v>
      </c>
      <c r="E170" s="102">
        <v>104.15300000000001</v>
      </c>
      <c r="F170" s="99">
        <v>7.375</v>
      </c>
      <c r="G170" s="100">
        <v>104.251</v>
      </c>
      <c r="H170" s="100">
        <v>104.14100000000001</v>
      </c>
      <c r="I170" s="101">
        <v>104.035</v>
      </c>
      <c r="J170" s="102">
        <v>103.929</v>
      </c>
      <c r="K170" s="99">
        <v>7.375</v>
      </c>
      <c r="L170" s="100">
        <v>104.19</v>
      </c>
      <c r="M170" s="100">
        <v>104.08</v>
      </c>
      <c r="N170" s="101">
        <v>103.974</v>
      </c>
      <c r="O170" s="102">
        <v>103.86799999999999</v>
      </c>
      <c r="U170" s="83" t="e">
        <v>#REF!</v>
      </c>
    </row>
    <row r="171" spans="1:21" x14ac:dyDescent="0.25">
      <c r="A171" s="99">
        <v>7.5</v>
      </c>
      <c r="B171" s="100">
        <v>104.81</v>
      </c>
      <c r="C171" s="100">
        <v>104.70099999999999</v>
      </c>
      <c r="D171" s="101">
        <v>104.595</v>
      </c>
      <c r="E171" s="102">
        <v>104.489</v>
      </c>
      <c r="F171" s="99">
        <v>7.5</v>
      </c>
      <c r="G171" s="100">
        <v>104.587</v>
      </c>
      <c r="H171" s="100">
        <v>104.477</v>
      </c>
      <c r="I171" s="101">
        <v>104.371</v>
      </c>
      <c r="J171" s="102">
        <v>104.265</v>
      </c>
      <c r="K171" s="99">
        <v>7.5</v>
      </c>
      <c r="L171" s="100">
        <v>104.526</v>
      </c>
      <c r="M171" s="100">
        <v>104.416</v>
      </c>
      <c r="N171" s="101">
        <v>104.31</v>
      </c>
      <c r="O171" s="102">
        <v>104.20399999999999</v>
      </c>
      <c r="U171" s="83" t="e">
        <v>#REF!</v>
      </c>
    </row>
    <row r="172" spans="1:21" x14ac:dyDescent="0.25">
      <c r="A172" s="99">
        <v>7.625</v>
      </c>
      <c r="B172" s="100">
        <v>105.11499999999999</v>
      </c>
      <c r="C172" s="100">
        <v>105.005</v>
      </c>
      <c r="D172" s="101">
        <v>104.899</v>
      </c>
      <c r="E172" s="102">
        <v>104.79300000000001</v>
      </c>
      <c r="F172" s="99">
        <v>7.625</v>
      </c>
      <c r="G172" s="100">
        <v>104.89100000000001</v>
      </c>
      <c r="H172" s="100">
        <v>104.782</v>
      </c>
      <c r="I172" s="101">
        <v>104.676</v>
      </c>
      <c r="J172" s="102">
        <v>104.57</v>
      </c>
      <c r="K172" s="99">
        <v>7.625</v>
      </c>
      <c r="L172" s="100">
        <v>104.83</v>
      </c>
      <c r="M172" s="100">
        <v>104.721</v>
      </c>
      <c r="N172" s="101">
        <v>104.61499999999999</v>
      </c>
      <c r="O172" s="102">
        <v>104.509</v>
      </c>
      <c r="U172" s="83" t="e">
        <v>#REF!</v>
      </c>
    </row>
    <row r="173" spans="1:21" x14ac:dyDescent="0.25">
      <c r="A173" s="99"/>
      <c r="B173" s="100"/>
      <c r="C173" s="100"/>
      <c r="D173" s="101"/>
      <c r="E173" s="102"/>
      <c r="F173" s="99"/>
      <c r="G173" s="100"/>
      <c r="H173" s="100"/>
      <c r="I173" s="101"/>
      <c r="J173" s="102"/>
      <c r="K173" s="99"/>
      <c r="L173" s="100"/>
      <c r="M173" s="100"/>
      <c r="N173" s="101"/>
      <c r="O173" s="102"/>
      <c r="U173" s="83" t="e">
        <v>#REF!</v>
      </c>
    </row>
    <row r="174" spans="1:21" x14ac:dyDescent="0.25">
      <c r="A174" s="99"/>
      <c r="B174" s="100"/>
      <c r="C174" s="100"/>
      <c r="D174" s="101"/>
      <c r="E174" s="102"/>
      <c r="F174" s="99"/>
      <c r="G174" s="100"/>
      <c r="H174" s="100"/>
      <c r="I174" s="101"/>
      <c r="J174" s="102"/>
      <c r="K174" s="99"/>
      <c r="L174" s="100"/>
      <c r="M174" s="100"/>
      <c r="N174" s="101"/>
      <c r="O174" s="102"/>
      <c r="U174" s="83" t="e">
        <v>#REF!</v>
      </c>
    </row>
    <row r="175" spans="1:21" ht="15.75" thickBot="1" x14ac:dyDescent="0.3">
      <c r="A175" s="103"/>
      <c r="B175" s="104"/>
      <c r="C175" s="104"/>
      <c r="D175" s="105"/>
      <c r="E175" s="106"/>
      <c r="F175" s="103"/>
      <c r="G175" s="104"/>
      <c r="H175" s="104"/>
      <c r="I175" s="105"/>
      <c r="J175" s="106"/>
      <c r="K175" s="103"/>
      <c r="L175" s="104"/>
      <c r="M175" s="104"/>
      <c r="N175" s="105"/>
      <c r="O175" s="106"/>
      <c r="U175" s="83" t="e">
        <v>#REF!</v>
      </c>
    </row>
    <row r="176" spans="1:21" ht="15.75" thickBot="1" x14ac:dyDescent="0.3">
      <c r="A176" s="87"/>
      <c r="B176" s="87" t="s">
        <v>180</v>
      </c>
      <c r="C176" s="87"/>
      <c r="D176" s="87"/>
      <c r="E176" s="87"/>
      <c r="F176" s="87"/>
      <c r="G176" s="87" t="s">
        <v>181</v>
      </c>
      <c r="H176" s="87"/>
      <c r="I176" s="87"/>
      <c r="J176" s="87"/>
      <c r="K176" s="87"/>
      <c r="L176" s="87" t="s">
        <v>182</v>
      </c>
      <c r="M176" s="87"/>
      <c r="N176" s="87"/>
      <c r="O176" s="87"/>
    </row>
    <row r="177" spans="1:15" ht="15.75" x14ac:dyDescent="0.25">
      <c r="A177" s="88" t="s">
        <v>183</v>
      </c>
      <c r="B177" s="89"/>
      <c r="C177" s="89"/>
      <c r="D177" s="89"/>
      <c r="E177" s="90"/>
      <c r="F177" s="88" t="s">
        <v>184</v>
      </c>
      <c r="G177" s="89"/>
      <c r="H177" s="89"/>
      <c r="I177" s="89"/>
      <c r="J177" s="90"/>
      <c r="K177" s="88" t="s">
        <v>185</v>
      </c>
      <c r="L177" s="89"/>
      <c r="M177" s="89"/>
      <c r="N177" s="89"/>
      <c r="O177" s="90"/>
    </row>
    <row r="178" spans="1:15" ht="15.75" thickBot="1" x14ac:dyDescent="0.3">
      <c r="A178" s="110" t="s">
        <v>51</v>
      </c>
      <c r="B178" s="111" t="s">
        <v>173</v>
      </c>
      <c r="C178" s="112" t="s">
        <v>53</v>
      </c>
      <c r="D178" s="113" t="s">
        <v>54</v>
      </c>
      <c r="E178" s="114" t="s">
        <v>55</v>
      </c>
      <c r="F178" s="110" t="s">
        <v>51</v>
      </c>
      <c r="G178" s="111" t="s">
        <v>173</v>
      </c>
      <c r="H178" s="112" t="s">
        <v>53</v>
      </c>
      <c r="I178" s="113" t="s">
        <v>54</v>
      </c>
      <c r="J178" s="114" t="s">
        <v>55</v>
      </c>
      <c r="K178" s="110" t="s">
        <v>51</v>
      </c>
      <c r="L178" s="111" t="s">
        <v>173</v>
      </c>
      <c r="M178" s="112" t="s">
        <v>53</v>
      </c>
      <c r="N178" s="113" t="s">
        <v>54</v>
      </c>
      <c r="O178" s="114" t="s">
        <v>55</v>
      </c>
    </row>
    <row r="179" spans="1:15" x14ac:dyDescent="0.25">
      <c r="A179" s="201">
        <v>5.25</v>
      </c>
      <c r="B179" s="96">
        <v>95.84</v>
      </c>
      <c r="C179" s="96">
        <v>95.781000000000006</v>
      </c>
      <c r="D179" s="97">
        <v>95.704999999999998</v>
      </c>
      <c r="E179" s="98">
        <v>95.63</v>
      </c>
      <c r="F179" s="201">
        <v>5.25</v>
      </c>
      <c r="G179" s="96">
        <v>95.757999999999996</v>
      </c>
      <c r="H179" s="96">
        <v>95.7</v>
      </c>
      <c r="I179" s="97">
        <v>95.623999999999995</v>
      </c>
      <c r="J179" s="98">
        <v>95.549000000000007</v>
      </c>
      <c r="K179" s="201">
        <v>5.25</v>
      </c>
      <c r="L179" s="96">
        <v>95.697000000000003</v>
      </c>
      <c r="M179" s="96">
        <v>95.638999999999996</v>
      </c>
      <c r="N179" s="97">
        <v>95.563000000000002</v>
      </c>
      <c r="O179" s="98">
        <v>95.488</v>
      </c>
    </row>
    <row r="180" spans="1:15" x14ac:dyDescent="0.25">
      <c r="A180" s="99">
        <v>5.375</v>
      </c>
      <c r="B180" s="100">
        <v>96.522999999999996</v>
      </c>
      <c r="C180" s="100">
        <v>96.465000000000003</v>
      </c>
      <c r="D180" s="101">
        <v>96.388999999999996</v>
      </c>
      <c r="E180" s="102">
        <v>96.313999999999993</v>
      </c>
      <c r="F180" s="99">
        <v>5.375</v>
      </c>
      <c r="G180" s="100">
        <v>96.441999999999993</v>
      </c>
      <c r="H180" s="100">
        <v>96.384</v>
      </c>
      <c r="I180" s="101">
        <v>96.308000000000007</v>
      </c>
      <c r="J180" s="102">
        <v>96.231999999999999</v>
      </c>
      <c r="K180" s="99">
        <v>5.375</v>
      </c>
      <c r="L180" s="100">
        <v>96.381</v>
      </c>
      <c r="M180" s="100">
        <v>96.322999999999993</v>
      </c>
      <c r="N180" s="101">
        <v>96.247</v>
      </c>
      <c r="O180" s="102">
        <v>96.171000000000006</v>
      </c>
    </row>
    <row r="181" spans="1:15" x14ac:dyDescent="0.25">
      <c r="A181" s="99">
        <v>5.5</v>
      </c>
      <c r="B181" s="100">
        <v>97.173000000000002</v>
      </c>
      <c r="C181" s="100">
        <v>97.114000000000004</v>
      </c>
      <c r="D181" s="101">
        <v>97.037999999999997</v>
      </c>
      <c r="E181" s="102">
        <v>96.962999999999994</v>
      </c>
      <c r="F181" s="99">
        <v>5.5</v>
      </c>
      <c r="G181" s="100">
        <v>97.090999999999994</v>
      </c>
      <c r="H181" s="100">
        <v>97.033000000000001</v>
      </c>
      <c r="I181" s="101">
        <v>96.956999999999994</v>
      </c>
      <c r="J181" s="102">
        <v>96.881</v>
      </c>
      <c r="K181" s="99">
        <v>5.5</v>
      </c>
      <c r="L181" s="100">
        <v>97.03</v>
      </c>
      <c r="M181" s="100">
        <v>96.971999999999994</v>
      </c>
      <c r="N181" s="101">
        <v>96.896000000000001</v>
      </c>
      <c r="O181" s="102">
        <v>96.820999999999998</v>
      </c>
    </row>
    <row r="182" spans="1:15" x14ac:dyDescent="0.25">
      <c r="A182" s="99">
        <v>5.625</v>
      </c>
      <c r="B182" s="100">
        <v>97.781999999999996</v>
      </c>
      <c r="C182" s="100">
        <v>97.724000000000004</v>
      </c>
      <c r="D182" s="101">
        <v>97.647999999999996</v>
      </c>
      <c r="E182" s="102">
        <v>97.572999999999993</v>
      </c>
      <c r="F182" s="99">
        <v>5.625</v>
      </c>
      <c r="G182" s="100">
        <v>97.700999999999993</v>
      </c>
      <c r="H182" s="100">
        <v>97.643000000000001</v>
      </c>
      <c r="I182" s="101">
        <v>97.566999999999993</v>
      </c>
      <c r="J182" s="102">
        <v>97.491</v>
      </c>
      <c r="K182" s="99">
        <v>5.625</v>
      </c>
      <c r="L182" s="100">
        <v>97.64</v>
      </c>
      <c r="M182" s="100">
        <v>97.581999999999994</v>
      </c>
      <c r="N182" s="101">
        <v>97.506</v>
      </c>
      <c r="O182" s="102">
        <v>97.43</v>
      </c>
    </row>
    <row r="183" spans="1:15" x14ac:dyDescent="0.25">
      <c r="A183" s="99">
        <v>5.75</v>
      </c>
      <c r="B183" s="100">
        <v>98.51</v>
      </c>
      <c r="C183" s="100">
        <v>98.450999999999993</v>
      </c>
      <c r="D183" s="101">
        <v>98.375</v>
      </c>
      <c r="E183" s="102">
        <v>98.3</v>
      </c>
      <c r="F183" s="99">
        <v>5.75</v>
      </c>
      <c r="G183" s="100">
        <v>98.427999999999997</v>
      </c>
      <c r="H183" s="100">
        <v>98.37</v>
      </c>
      <c r="I183" s="101">
        <v>98.293999999999997</v>
      </c>
      <c r="J183" s="102">
        <v>98.218999999999994</v>
      </c>
      <c r="K183" s="99">
        <v>5.75</v>
      </c>
      <c r="L183" s="100">
        <v>98.367000000000004</v>
      </c>
      <c r="M183" s="100">
        <v>98.308999999999997</v>
      </c>
      <c r="N183" s="101">
        <v>98.233000000000004</v>
      </c>
      <c r="O183" s="102">
        <v>98.158000000000001</v>
      </c>
    </row>
    <row r="184" spans="1:15" x14ac:dyDescent="0.25">
      <c r="A184" s="99">
        <v>5.875</v>
      </c>
      <c r="B184" s="100">
        <v>99.078000000000003</v>
      </c>
      <c r="C184" s="100">
        <v>99.02</v>
      </c>
      <c r="D184" s="101">
        <v>98.944000000000003</v>
      </c>
      <c r="E184" s="102">
        <v>98.869</v>
      </c>
      <c r="F184" s="99">
        <v>5.875</v>
      </c>
      <c r="G184" s="100">
        <v>98.997</v>
      </c>
      <c r="H184" s="100">
        <v>98.938999999999993</v>
      </c>
      <c r="I184" s="101">
        <v>98.863</v>
      </c>
      <c r="J184" s="102">
        <v>98.787000000000006</v>
      </c>
      <c r="K184" s="99">
        <v>5.875</v>
      </c>
      <c r="L184" s="100">
        <v>98.936000000000007</v>
      </c>
      <c r="M184" s="100">
        <v>98.878</v>
      </c>
      <c r="N184" s="101">
        <v>98.802000000000007</v>
      </c>
      <c r="O184" s="102">
        <v>98.725999999999999</v>
      </c>
    </row>
    <row r="185" spans="1:15" x14ac:dyDescent="0.25">
      <c r="A185" s="99">
        <v>5.99</v>
      </c>
      <c r="B185" s="100">
        <v>99.566999999999993</v>
      </c>
      <c r="C185" s="100">
        <v>99.507999999999996</v>
      </c>
      <c r="D185" s="101">
        <v>99.432000000000002</v>
      </c>
      <c r="E185" s="102">
        <v>99.356999999999999</v>
      </c>
      <c r="F185" s="99">
        <v>5.99</v>
      </c>
      <c r="G185" s="100">
        <v>99.492000000000004</v>
      </c>
      <c r="H185" s="100">
        <v>99.427000000000007</v>
      </c>
      <c r="I185" s="101">
        <v>99.350999999999999</v>
      </c>
      <c r="J185" s="102">
        <v>99.275999999999996</v>
      </c>
      <c r="K185" s="99">
        <v>5.99</v>
      </c>
      <c r="L185" s="100">
        <v>99.424000000000007</v>
      </c>
      <c r="M185" s="100">
        <v>99.366</v>
      </c>
      <c r="N185" s="101">
        <v>99.29</v>
      </c>
      <c r="O185" s="102">
        <v>99.215000000000003</v>
      </c>
    </row>
    <row r="186" spans="1:15" x14ac:dyDescent="0.25">
      <c r="A186" s="99">
        <v>6</v>
      </c>
      <c r="B186" s="100">
        <v>99.611000000000004</v>
      </c>
      <c r="C186" s="100">
        <v>99.552000000000007</v>
      </c>
      <c r="D186" s="101">
        <v>99.475999999999999</v>
      </c>
      <c r="E186" s="102">
        <v>99.400999999999996</v>
      </c>
      <c r="F186" s="99">
        <v>6</v>
      </c>
      <c r="G186" s="100">
        <v>99.537000000000006</v>
      </c>
      <c r="H186" s="100">
        <v>99.471000000000004</v>
      </c>
      <c r="I186" s="101">
        <v>99.394999999999996</v>
      </c>
      <c r="J186" s="102">
        <v>99.32</v>
      </c>
      <c r="K186" s="99">
        <v>6</v>
      </c>
      <c r="L186" s="100">
        <v>99.468000000000004</v>
      </c>
      <c r="M186" s="100">
        <v>99.41</v>
      </c>
      <c r="N186" s="101">
        <v>99.334000000000003</v>
      </c>
      <c r="O186" s="102">
        <v>99.259</v>
      </c>
    </row>
    <row r="187" spans="1:15" x14ac:dyDescent="0.25">
      <c r="A187" s="99">
        <v>6.125</v>
      </c>
      <c r="B187" s="100">
        <v>100.131</v>
      </c>
      <c r="C187" s="100">
        <v>100.054</v>
      </c>
      <c r="D187" s="101">
        <v>99.978999999999999</v>
      </c>
      <c r="E187" s="102">
        <v>99.903000000000006</v>
      </c>
      <c r="F187" s="99">
        <v>6.125</v>
      </c>
      <c r="G187" s="100">
        <v>100.069</v>
      </c>
      <c r="H187" s="100">
        <v>99.989000000000004</v>
      </c>
      <c r="I187" s="101">
        <v>99.906000000000006</v>
      </c>
      <c r="J187" s="102">
        <v>99.822000000000003</v>
      </c>
      <c r="K187" s="99">
        <v>6.125</v>
      </c>
      <c r="L187" s="100">
        <v>99.974999999999994</v>
      </c>
      <c r="M187" s="100">
        <v>99.912000000000006</v>
      </c>
      <c r="N187" s="101">
        <v>99.837000000000003</v>
      </c>
      <c r="O187" s="102">
        <v>99.760999999999996</v>
      </c>
    </row>
    <row r="188" spans="1:15" x14ac:dyDescent="0.25">
      <c r="A188" s="99">
        <v>6.25</v>
      </c>
      <c r="B188" s="100">
        <v>100.61</v>
      </c>
      <c r="C188" s="100">
        <v>100.529</v>
      </c>
      <c r="D188" s="101">
        <v>100.446</v>
      </c>
      <c r="E188" s="102">
        <v>100.363</v>
      </c>
      <c r="F188" s="99">
        <v>6.25</v>
      </c>
      <c r="G188" s="100">
        <v>100.54900000000001</v>
      </c>
      <c r="H188" s="100">
        <v>100.468</v>
      </c>
      <c r="I188" s="101">
        <v>100.38500000000001</v>
      </c>
      <c r="J188" s="102">
        <v>100.30200000000001</v>
      </c>
      <c r="K188" s="99">
        <v>6.25</v>
      </c>
      <c r="L188" s="100">
        <v>100.447</v>
      </c>
      <c r="M188" s="100">
        <v>100.367</v>
      </c>
      <c r="N188" s="101">
        <v>100.283</v>
      </c>
      <c r="O188" s="102">
        <v>100.2</v>
      </c>
    </row>
    <row r="189" spans="1:15" x14ac:dyDescent="0.25">
      <c r="A189" s="99">
        <v>6.375</v>
      </c>
      <c r="B189" s="100">
        <v>101.068</v>
      </c>
      <c r="C189" s="100">
        <v>100.988</v>
      </c>
      <c r="D189" s="101">
        <v>100.904</v>
      </c>
      <c r="E189" s="102">
        <v>100.821</v>
      </c>
      <c r="F189" s="99">
        <v>6.375</v>
      </c>
      <c r="G189" s="100">
        <v>101.00700000000001</v>
      </c>
      <c r="H189" s="100">
        <v>100.92700000000001</v>
      </c>
      <c r="I189" s="101">
        <v>100.84399999999999</v>
      </c>
      <c r="J189" s="102">
        <v>100.76</v>
      </c>
      <c r="K189" s="99">
        <v>6.375</v>
      </c>
      <c r="L189" s="100">
        <v>100.90600000000001</v>
      </c>
      <c r="M189" s="100">
        <v>100.825</v>
      </c>
      <c r="N189" s="101">
        <v>100.742</v>
      </c>
      <c r="O189" s="102">
        <v>100.65900000000001</v>
      </c>
    </row>
    <row r="190" spans="1:15" x14ac:dyDescent="0.25">
      <c r="A190" s="99">
        <v>6.5</v>
      </c>
      <c r="B190" s="100">
        <v>101.502</v>
      </c>
      <c r="C190" s="100">
        <v>101.422</v>
      </c>
      <c r="D190" s="101">
        <v>101.339</v>
      </c>
      <c r="E190" s="102">
        <v>101.255</v>
      </c>
      <c r="F190" s="99">
        <v>6.5</v>
      </c>
      <c r="G190" s="100">
        <v>101.441</v>
      </c>
      <c r="H190" s="100">
        <v>101.361</v>
      </c>
      <c r="I190" s="101">
        <v>101.27800000000001</v>
      </c>
      <c r="J190" s="102">
        <v>101.194</v>
      </c>
      <c r="K190" s="99">
        <v>6.5</v>
      </c>
      <c r="L190" s="100">
        <v>101.34</v>
      </c>
      <c r="M190" s="100">
        <v>101.259</v>
      </c>
      <c r="N190" s="101">
        <v>101.176</v>
      </c>
      <c r="O190" s="102">
        <v>101.093</v>
      </c>
    </row>
    <row r="191" spans="1:15" x14ac:dyDescent="0.25">
      <c r="A191" s="99">
        <v>6.625</v>
      </c>
      <c r="B191" s="100">
        <v>101.91800000000001</v>
      </c>
      <c r="C191" s="100">
        <v>101.83</v>
      </c>
      <c r="D191" s="101">
        <v>101.746</v>
      </c>
      <c r="E191" s="102">
        <v>101.66200000000001</v>
      </c>
      <c r="F191" s="99">
        <v>6.625</v>
      </c>
      <c r="G191" s="100">
        <v>101.878</v>
      </c>
      <c r="H191" s="100">
        <v>101.79</v>
      </c>
      <c r="I191" s="101">
        <v>101.699</v>
      </c>
      <c r="J191" s="102">
        <v>101.608</v>
      </c>
      <c r="K191" s="99">
        <v>6.625</v>
      </c>
      <c r="L191" s="100">
        <v>101.776</v>
      </c>
      <c r="M191" s="100">
        <v>101.688</v>
      </c>
      <c r="N191" s="101">
        <v>101.59699999999999</v>
      </c>
      <c r="O191" s="102">
        <v>101.50700000000001</v>
      </c>
    </row>
    <row r="192" spans="1:15" x14ac:dyDescent="0.25">
      <c r="A192" s="99">
        <v>6.75</v>
      </c>
      <c r="B192" s="100">
        <v>102.331</v>
      </c>
      <c r="C192" s="100">
        <v>102.24299999999999</v>
      </c>
      <c r="D192" s="101">
        <v>102.15300000000001</v>
      </c>
      <c r="E192" s="102">
        <v>102.062</v>
      </c>
      <c r="F192" s="99">
        <v>6.75</v>
      </c>
      <c r="G192" s="100">
        <v>102.291</v>
      </c>
      <c r="H192" s="100">
        <v>102.203</v>
      </c>
      <c r="I192" s="101">
        <v>102.11199999999999</v>
      </c>
      <c r="J192" s="102">
        <v>102.021</v>
      </c>
      <c r="K192" s="99">
        <v>6.75</v>
      </c>
      <c r="L192" s="100">
        <v>102.18899999999999</v>
      </c>
      <c r="M192" s="100">
        <v>102.101</v>
      </c>
      <c r="N192" s="101">
        <v>102.011</v>
      </c>
      <c r="O192" s="102">
        <v>101.92</v>
      </c>
    </row>
    <row r="193" spans="1:15" x14ac:dyDescent="0.25">
      <c r="A193" s="99">
        <v>6.875</v>
      </c>
      <c r="B193" s="100">
        <v>102.636</v>
      </c>
      <c r="C193" s="100">
        <v>102.548</v>
      </c>
      <c r="D193" s="101">
        <v>102.45699999999999</v>
      </c>
      <c r="E193" s="102">
        <v>102.366</v>
      </c>
      <c r="F193" s="99">
        <v>6.875</v>
      </c>
      <c r="G193" s="100">
        <v>102.595</v>
      </c>
      <c r="H193" s="100">
        <v>102.50700000000001</v>
      </c>
      <c r="I193" s="101">
        <v>102.416</v>
      </c>
      <c r="J193" s="102">
        <v>102.32599999999999</v>
      </c>
      <c r="K193" s="99">
        <v>6.875</v>
      </c>
      <c r="L193" s="100">
        <v>102.49299999999999</v>
      </c>
      <c r="M193" s="100">
        <v>102.405</v>
      </c>
      <c r="N193" s="101">
        <v>102.315</v>
      </c>
      <c r="O193" s="102">
        <v>102.224</v>
      </c>
    </row>
    <row r="194" spans="1:15" x14ac:dyDescent="0.25">
      <c r="A194" s="99">
        <v>6.99</v>
      </c>
      <c r="B194" s="100">
        <v>103.017</v>
      </c>
      <c r="C194" s="100">
        <v>102.929</v>
      </c>
      <c r="D194" s="101">
        <v>102.83799999999999</v>
      </c>
      <c r="E194" s="102">
        <v>102.747</v>
      </c>
      <c r="F194" s="99">
        <v>6.99</v>
      </c>
      <c r="G194" s="100">
        <v>102.976</v>
      </c>
      <c r="H194" s="100">
        <v>102.88800000000001</v>
      </c>
      <c r="I194" s="101">
        <v>102.797</v>
      </c>
      <c r="J194" s="102">
        <v>102.70699999999999</v>
      </c>
      <c r="K194" s="99">
        <v>6.99</v>
      </c>
      <c r="L194" s="100">
        <v>102.874</v>
      </c>
      <c r="M194" s="100">
        <v>102.786</v>
      </c>
      <c r="N194" s="101">
        <v>102.696</v>
      </c>
      <c r="O194" s="102">
        <v>102.605</v>
      </c>
    </row>
    <row r="195" spans="1:15" x14ac:dyDescent="0.25">
      <c r="A195" s="99">
        <v>7</v>
      </c>
      <c r="B195" s="100">
        <v>103.05</v>
      </c>
      <c r="C195" s="100">
        <v>102.962</v>
      </c>
      <c r="D195" s="101">
        <v>102.871</v>
      </c>
      <c r="E195" s="102">
        <v>102.78</v>
      </c>
      <c r="F195" s="99">
        <v>7</v>
      </c>
      <c r="G195" s="100">
        <v>103.009</v>
      </c>
      <c r="H195" s="100">
        <v>102.92100000000001</v>
      </c>
      <c r="I195" s="101">
        <v>102.83</v>
      </c>
      <c r="J195" s="102">
        <v>102.74</v>
      </c>
      <c r="K195" s="99">
        <v>7</v>
      </c>
      <c r="L195" s="100">
        <v>102.907</v>
      </c>
      <c r="M195" s="100">
        <v>102.82</v>
      </c>
      <c r="N195" s="101">
        <v>102.729</v>
      </c>
      <c r="O195" s="102">
        <v>102.63800000000001</v>
      </c>
    </row>
    <row r="196" spans="1:15" x14ac:dyDescent="0.25">
      <c r="A196" s="99">
        <v>7.125</v>
      </c>
      <c r="B196" s="100">
        <v>103.429</v>
      </c>
      <c r="C196" s="100">
        <v>103.34099999999999</v>
      </c>
      <c r="D196" s="101">
        <v>103.251</v>
      </c>
      <c r="E196" s="102">
        <v>103.16</v>
      </c>
      <c r="F196" s="99">
        <v>7.125</v>
      </c>
      <c r="G196" s="100">
        <v>103.389</v>
      </c>
      <c r="H196" s="100">
        <v>103.301</v>
      </c>
      <c r="I196" s="101">
        <v>103.21</v>
      </c>
      <c r="J196" s="102">
        <v>103.119</v>
      </c>
      <c r="K196" s="99">
        <v>7.125</v>
      </c>
      <c r="L196" s="100">
        <v>103.28700000000001</v>
      </c>
      <c r="M196" s="100">
        <v>103.199</v>
      </c>
      <c r="N196" s="101">
        <v>103.10899999999999</v>
      </c>
      <c r="O196" s="102">
        <v>103.018</v>
      </c>
    </row>
    <row r="197" spans="1:15" x14ac:dyDescent="0.25">
      <c r="A197" s="99">
        <v>7.25</v>
      </c>
      <c r="B197" s="100">
        <v>103.762</v>
      </c>
      <c r="C197" s="100">
        <v>103.652</v>
      </c>
      <c r="D197" s="101">
        <v>103.54600000000001</v>
      </c>
      <c r="E197" s="102">
        <v>103.44</v>
      </c>
      <c r="F197" s="99">
        <v>7.25</v>
      </c>
      <c r="G197" s="100">
        <v>103.721</v>
      </c>
      <c r="H197" s="100">
        <v>103.611</v>
      </c>
      <c r="I197" s="101">
        <v>103.505</v>
      </c>
      <c r="J197" s="102">
        <v>103.4</v>
      </c>
      <c r="K197" s="99">
        <v>7.25</v>
      </c>
      <c r="L197" s="100">
        <v>103.66</v>
      </c>
      <c r="M197" s="100">
        <v>103.55</v>
      </c>
      <c r="N197" s="101">
        <v>103.444</v>
      </c>
      <c r="O197" s="102">
        <v>103.339</v>
      </c>
    </row>
    <row r="198" spans="1:15" x14ac:dyDescent="0.25">
      <c r="A198" s="99">
        <v>7.375</v>
      </c>
      <c r="B198" s="100">
        <v>104.06100000000001</v>
      </c>
      <c r="C198" s="100">
        <v>103.95099999999999</v>
      </c>
      <c r="D198" s="101">
        <v>103.845</v>
      </c>
      <c r="E198" s="102">
        <v>103.739</v>
      </c>
      <c r="F198" s="99">
        <v>7.375</v>
      </c>
      <c r="G198" s="100">
        <v>104.02</v>
      </c>
      <c r="H198" s="100">
        <v>103.91</v>
      </c>
      <c r="I198" s="101">
        <v>103.804</v>
      </c>
      <c r="J198" s="102">
        <v>103.69799999999999</v>
      </c>
      <c r="K198" s="99">
        <v>7.375</v>
      </c>
      <c r="L198" s="100">
        <v>103.959</v>
      </c>
      <c r="M198" s="100">
        <v>103.849</v>
      </c>
      <c r="N198" s="101">
        <v>103.74299999999999</v>
      </c>
      <c r="O198" s="102">
        <v>103.637</v>
      </c>
    </row>
    <row r="199" spans="1:15" x14ac:dyDescent="0.25">
      <c r="A199" s="99">
        <v>7.5</v>
      </c>
      <c r="B199" s="100">
        <v>104.389</v>
      </c>
      <c r="C199" s="100">
        <v>104.28</v>
      </c>
      <c r="D199" s="101">
        <v>104.17400000000001</v>
      </c>
      <c r="E199" s="102">
        <v>104.068</v>
      </c>
      <c r="F199" s="99">
        <v>7.5</v>
      </c>
      <c r="G199" s="100">
        <v>104.349</v>
      </c>
      <c r="H199" s="100">
        <v>104.239</v>
      </c>
      <c r="I199" s="101">
        <v>104.133</v>
      </c>
      <c r="J199" s="102">
        <v>104.027</v>
      </c>
      <c r="K199" s="99">
        <v>7.5</v>
      </c>
      <c r="L199" s="100">
        <v>104.288</v>
      </c>
      <c r="M199" s="100">
        <v>104.178</v>
      </c>
      <c r="N199" s="101">
        <v>104.072</v>
      </c>
      <c r="O199" s="102">
        <v>103.96599999999999</v>
      </c>
    </row>
    <row r="200" spans="1:15" x14ac:dyDescent="0.25">
      <c r="A200" s="99">
        <v>7.625</v>
      </c>
      <c r="B200" s="100">
        <v>104.68899999999999</v>
      </c>
      <c r="C200" s="100">
        <v>104.57899999999999</v>
      </c>
      <c r="D200" s="101">
        <v>104.473</v>
      </c>
      <c r="E200" s="102">
        <v>104.367</v>
      </c>
      <c r="F200" s="99">
        <v>7.625</v>
      </c>
      <c r="G200" s="100">
        <v>104.648</v>
      </c>
      <c r="H200" s="100">
        <v>104.539</v>
      </c>
      <c r="I200" s="101">
        <v>104.43300000000001</v>
      </c>
      <c r="J200" s="102">
        <v>104.327</v>
      </c>
      <c r="K200" s="99">
        <v>7.625</v>
      </c>
      <c r="L200" s="100">
        <v>104.587</v>
      </c>
      <c r="M200" s="100">
        <v>104.47799999999999</v>
      </c>
      <c r="N200" s="101">
        <v>104.372</v>
      </c>
      <c r="O200" s="102">
        <v>104.26600000000001</v>
      </c>
    </row>
    <row r="201" spans="1:15" x14ac:dyDescent="0.25">
      <c r="A201" s="99"/>
      <c r="B201" s="100"/>
      <c r="C201" s="100"/>
      <c r="D201" s="101"/>
      <c r="E201" s="102"/>
      <c r="F201" s="99"/>
      <c r="G201" s="100"/>
      <c r="H201" s="100"/>
      <c r="I201" s="101"/>
      <c r="J201" s="102"/>
      <c r="K201" s="99"/>
      <c r="L201" s="100"/>
      <c r="M201" s="100"/>
      <c r="N201" s="101"/>
      <c r="O201" s="102"/>
    </row>
    <row r="202" spans="1:15" x14ac:dyDescent="0.25">
      <c r="A202" s="99"/>
      <c r="B202" s="100"/>
      <c r="C202" s="100"/>
      <c r="D202" s="101"/>
      <c r="E202" s="102"/>
      <c r="F202" s="99"/>
      <c r="G202" s="100"/>
      <c r="H202" s="100"/>
      <c r="I202" s="101"/>
      <c r="J202" s="102"/>
      <c r="K202" s="99"/>
      <c r="L202" s="100"/>
      <c r="M202" s="100"/>
      <c r="N202" s="101"/>
      <c r="O202" s="102"/>
    </row>
    <row r="203" spans="1:15" ht="15.75" thickBot="1" x14ac:dyDescent="0.3">
      <c r="A203" s="103"/>
      <c r="B203" s="104"/>
      <c r="C203" s="104"/>
      <c r="D203" s="105"/>
      <c r="E203" s="106"/>
      <c r="F203" s="103"/>
      <c r="G203" s="104"/>
      <c r="H203" s="104"/>
      <c r="I203" s="105"/>
      <c r="J203" s="106"/>
      <c r="K203" s="103"/>
      <c r="L203" s="104"/>
      <c r="M203" s="104"/>
      <c r="N203" s="105"/>
      <c r="O203" s="106"/>
    </row>
    <row r="204" spans="1:15" ht="15.75" thickBot="1" x14ac:dyDescent="0.3">
      <c r="A204" s="87"/>
      <c r="B204" s="87" t="s">
        <v>186</v>
      </c>
      <c r="C204" s="87"/>
      <c r="D204" s="87"/>
      <c r="E204" s="87"/>
      <c r="F204" s="87"/>
      <c r="G204" s="87" t="s">
        <v>187</v>
      </c>
      <c r="H204" s="87"/>
      <c r="I204" s="87"/>
      <c r="J204" s="87"/>
      <c r="K204" s="87"/>
      <c r="L204" s="87" t="s">
        <v>188</v>
      </c>
      <c r="M204" s="87"/>
      <c r="N204" s="87"/>
      <c r="O204" s="87"/>
    </row>
    <row r="205" spans="1:15" ht="15.75" x14ac:dyDescent="0.25">
      <c r="A205" s="88" t="s">
        <v>189</v>
      </c>
      <c r="B205" s="89"/>
      <c r="C205" s="89"/>
      <c r="D205" s="89"/>
      <c r="E205" s="90"/>
      <c r="F205" s="88" t="s">
        <v>190</v>
      </c>
      <c r="G205" s="89"/>
      <c r="H205" s="89"/>
      <c r="I205" s="89"/>
      <c r="J205" s="90"/>
      <c r="K205" s="88" t="s">
        <v>191</v>
      </c>
      <c r="L205" s="89"/>
      <c r="M205" s="89"/>
      <c r="N205" s="89"/>
      <c r="O205" s="90"/>
    </row>
    <row r="206" spans="1:15" ht="15.75" thickBot="1" x14ac:dyDescent="0.3">
      <c r="A206" s="110" t="s">
        <v>51</v>
      </c>
      <c r="B206" s="111" t="s">
        <v>173</v>
      </c>
      <c r="C206" s="112" t="s">
        <v>53</v>
      </c>
      <c r="D206" s="113" t="s">
        <v>54</v>
      </c>
      <c r="E206" s="114" t="s">
        <v>55</v>
      </c>
      <c r="F206" s="110" t="s">
        <v>51</v>
      </c>
      <c r="G206" s="111" t="s">
        <v>173</v>
      </c>
      <c r="H206" s="112" t="s">
        <v>53</v>
      </c>
      <c r="I206" s="113" t="s">
        <v>54</v>
      </c>
      <c r="J206" s="114" t="s">
        <v>55</v>
      </c>
      <c r="K206" s="110" t="s">
        <v>51</v>
      </c>
      <c r="L206" s="111" t="s">
        <v>173</v>
      </c>
      <c r="M206" s="112" t="s">
        <v>53</v>
      </c>
      <c r="N206" s="113" t="s">
        <v>54</v>
      </c>
      <c r="O206" s="114" t="s">
        <v>55</v>
      </c>
    </row>
    <row r="207" spans="1:15" x14ac:dyDescent="0.25">
      <c r="A207" s="201">
        <v>5.25</v>
      </c>
      <c r="B207" s="96">
        <v>95.6</v>
      </c>
      <c r="C207" s="96">
        <v>95.540999999999997</v>
      </c>
      <c r="D207" s="97">
        <v>95.465999999999994</v>
      </c>
      <c r="E207" s="98">
        <v>95.39</v>
      </c>
      <c r="F207" s="201">
        <v>5.25</v>
      </c>
      <c r="G207" s="96">
        <v>95.352999999999994</v>
      </c>
      <c r="H207" s="96">
        <v>95.295000000000002</v>
      </c>
      <c r="I207" s="97">
        <v>95.218999999999994</v>
      </c>
      <c r="J207" s="98">
        <v>95.144000000000005</v>
      </c>
      <c r="K207" s="201">
        <v>5.25</v>
      </c>
      <c r="L207" s="96">
        <v>95.316999999999993</v>
      </c>
      <c r="M207" s="96">
        <v>95.259</v>
      </c>
      <c r="N207" s="97">
        <v>95.197999999999993</v>
      </c>
      <c r="O207" s="98">
        <v>95.138000000000005</v>
      </c>
    </row>
    <row r="208" spans="1:15" x14ac:dyDescent="0.25">
      <c r="A208" s="99">
        <v>5.375</v>
      </c>
      <c r="B208" s="100">
        <v>96.287999999999997</v>
      </c>
      <c r="C208" s="100">
        <v>96.228999999999999</v>
      </c>
      <c r="D208" s="101">
        <v>96.153999999999996</v>
      </c>
      <c r="E208" s="102">
        <v>96.078000000000003</v>
      </c>
      <c r="F208" s="99">
        <v>5.375</v>
      </c>
      <c r="G208" s="100">
        <v>96.040999999999997</v>
      </c>
      <c r="H208" s="100">
        <v>95.983000000000004</v>
      </c>
      <c r="I208" s="101">
        <v>95.906999999999996</v>
      </c>
      <c r="J208" s="102">
        <v>95.831000000000003</v>
      </c>
      <c r="K208" s="99">
        <v>5.375</v>
      </c>
      <c r="L208" s="100">
        <v>96.064999999999998</v>
      </c>
      <c r="M208" s="100">
        <v>96.006</v>
      </c>
      <c r="N208" s="101">
        <v>95.945999999999998</v>
      </c>
      <c r="O208" s="102">
        <v>95.885000000000005</v>
      </c>
    </row>
    <row r="209" spans="1:15" x14ac:dyDescent="0.25">
      <c r="A209" s="99">
        <v>5.5</v>
      </c>
      <c r="B209" s="100">
        <v>96.938999999999993</v>
      </c>
      <c r="C209" s="100">
        <v>96.881</v>
      </c>
      <c r="D209" s="101">
        <v>96.805000000000007</v>
      </c>
      <c r="E209" s="102">
        <v>96.73</v>
      </c>
      <c r="F209" s="99">
        <v>5.5</v>
      </c>
      <c r="G209" s="100">
        <v>96.692999999999998</v>
      </c>
      <c r="H209" s="100">
        <v>96.634</v>
      </c>
      <c r="I209" s="101">
        <v>96.558000000000007</v>
      </c>
      <c r="J209" s="102">
        <v>96.483000000000004</v>
      </c>
      <c r="K209" s="99">
        <v>5.5</v>
      </c>
      <c r="L209" s="100">
        <v>96.683000000000007</v>
      </c>
      <c r="M209" s="100">
        <v>96.623999999999995</v>
      </c>
      <c r="N209" s="101">
        <v>96.563999999999993</v>
      </c>
      <c r="O209" s="102">
        <v>96.503</v>
      </c>
    </row>
    <row r="210" spans="1:15" x14ac:dyDescent="0.25">
      <c r="A210" s="99">
        <v>5.625</v>
      </c>
      <c r="B210" s="100">
        <v>97.558999999999997</v>
      </c>
      <c r="C210" s="100">
        <v>97.5</v>
      </c>
      <c r="D210" s="101">
        <v>97.424999999999997</v>
      </c>
      <c r="E210" s="102">
        <v>97.349000000000004</v>
      </c>
      <c r="F210" s="99">
        <v>5.625</v>
      </c>
      <c r="G210" s="100">
        <v>97.311999999999998</v>
      </c>
      <c r="H210" s="100">
        <v>97.254000000000005</v>
      </c>
      <c r="I210" s="101">
        <v>97.177999999999997</v>
      </c>
      <c r="J210" s="102">
        <v>97.102000000000004</v>
      </c>
      <c r="K210" s="99">
        <v>5.625</v>
      </c>
      <c r="L210" s="100">
        <v>97.245000000000005</v>
      </c>
      <c r="M210" s="100">
        <v>97.186000000000007</v>
      </c>
      <c r="N210" s="101">
        <v>97.126000000000005</v>
      </c>
      <c r="O210" s="102">
        <v>97.064999999999998</v>
      </c>
    </row>
    <row r="211" spans="1:15" x14ac:dyDescent="0.25">
      <c r="A211" s="99">
        <v>5.75</v>
      </c>
      <c r="B211" s="100">
        <v>98.286000000000001</v>
      </c>
      <c r="C211" s="100">
        <v>98.227999999999994</v>
      </c>
      <c r="D211" s="101">
        <v>98.152000000000001</v>
      </c>
      <c r="E211" s="102">
        <v>98.075999999999993</v>
      </c>
      <c r="F211" s="99">
        <v>5.75</v>
      </c>
      <c r="G211" s="100">
        <v>97.962000000000003</v>
      </c>
      <c r="H211" s="100">
        <v>97.903000000000006</v>
      </c>
      <c r="I211" s="101">
        <v>97.826999999999998</v>
      </c>
      <c r="J211" s="102">
        <v>97.751999999999995</v>
      </c>
      <c r="K211" s="99">
        <v>5.75</v>
      </c>
      <c r="L211" s="100">
        <v>98.165000000000006</v>
      </c>
      <c r="M211" s="100">
        <v>98.105999999999995</v>
      </c>
      <c r="N211" s="101">
        <v>98.03</v>
      </c>
      <c r="O211" s="102">
        <v>97.954999999999998</v>
      </c>
    </row>
    <row r="212" spans="1:15" x14ac:dyDescent="0.25">
      <c r="A212" s="99">
        <v>5.875</v>
      </c>
      <c r="B212" s="100">
        <v>98.855000000000004</v>
      </c>
      <c r="C212" s="100">
        <v>98.796000000000006</v>
      </c>
      <c r="D212" s="101">
        <v>98.721000000000004</v>
      </c>
      <c r="E212" s="102">
        <v>98.644999999999996</v>
      </c>
      <c r="F212" s="99">
        <v>5.875</v>
      </c>
      <c r="G212" s="100">
        <v>98.53</v>
      </c>
      <c r="H212" s="100">
        <v>98.471999999999994</v>
      </c>
      <c r="I212" s="101">
        <v>98.396000000000001</v>
      </c>
      <c r="J212" s="102">
        <v>98.320999999999998</v>
      </c>
      <c r="K212" s="99">
        <v>5.875</v>
      </c>
      <c r="L212" s="100">
        <v>98.724999999999994</v>
      </c>
      <c r="M212" s="100">
        <v>98.665999999999997</v>
      </c>
      <c r="N212" s="101">
        <v>98.59</v>
      </c>
      <c r="O212" s="102">
        <v>98.515000000000001</v>
      </c>
    </row>
    <row r="213" spans="1:15" x14ac:dyDescent="0.25">
      <c r="A213" s="99">
        <v>5.99</v>
      </c>
      <c r="B213" s="100">
        <v>99.338999999999999</v>
      </c>
      <c r="C213" s="100">
        <v>99.278999999999996</v>
      </c>
      <c r="D213" s="101">
        <v>99.203000000000003</v>
      </c>
      <c r="E213" s="102">
        <v>99.128</v>
      </c>
      <c r="F213" s="99">
        <v>5.99</v>
      </c>
      <c r="G213" s="100">
        <v>99.015000000000001</v>
      </c>
      <c r="H213" s="100">
        <v>98.953999999999994</v>
      </c>
      <c r="I213" s="101">
        <v>98.879000000000005</v>
      </c>
      <c r="J213" s="102">
        <v>98.802999999999997</v>
      </c>
      <c r="K213" s="99">
        <v>5.99</v>
      </c>
      <c r="L213" s="100">
        <v>99.197000000000003</v>
      </c>
      <c r="M213" s="100">
        <v>99.138000000000005</v>
      </c>
      <c r="N213" s="101">
        <v>99.063000000000002</v>
      </c>
      <c r="O213" s="102">
        <v>98.986999999999995</v>
      </c>
    </row>
    <row r="214" spans="1:15" x14ac:dyDescent="0.25">
      <c r="A214" s="99">
        <v>6</v>
      </c>
      <c r="B214" s="100">
        <v>99.382999999999996</v>
      </c>
      <c r="C214" s="100">
        <v>99.322000000000003</v>
      </c>
      <c r="D214" s="101">
        <v>99.245999999999995</v>
      </c>
      <c r="E214" s="102">
        <v>99.171000000000006</v>
      </c>
      <c r="F214" s="99">
        <v>6</v>
      </c>
      <c r="G214" s="100">
        <v>99.058000000000007</v>
      </c>
      <c r="H214" s="100">
        <v>98.997</v>
      </c>
      <c r="I214" s="101">
        <v>98.921999999999997</v>
      </c>
      <c r="J214" s="102">
        <v>98.846000000000004</v>
      </c>
      <c r="K214" s="99">
        <v>6</v>
      </c>
      <c r="L214" s="100">
        <v>99.239000000000004</v>
      </c>
      <c r="M214" s="100">
        <v>99.180999999999997</v>
      </c>
      <c r="N214" s="101">
        <v>99.105000000000004</v>
      </c>
      <c r="O214" s="102">
        <v>99.03</v>
      </c>
    </row>
    <row r="215" spans="1:15" x14ac:dyDescent="0.25">
      <c r="A215" s="99">
        <v>6.125</v>
      </c>
      <c r="B215" s="100">
        <v>99.91</v>
      </c>
      <c r="C215" s="100">
        <v>99.828999999999994</v>
      </c>
      <c r="D215" s="101">
        <v>99.748000000000005</v>
      </c>
      <c r="E215" s="102">
        <v>99.665999999999997</v>
      </c>
      <c r="F215" s="99">
        <v>6.125</v>
      </c>
      <c r="G215" s="100">
        <v>99.584999999999994</v>
      </c>
      <c r="H215" s="100">
        <v>99.504999999999995</v>
      </c>
      <c r="I215" s="101">
        <v>99.423000000000002</v>
      </c>
      <c r="J215" s="102">
        <v>99.340999999999994</v>
      </c>
      <c r="K215" s="99">
        <v>6.125</v>
      </c>
      <c r="L215" s="100">
        <v>99.739000000000004</v>
      </c>
      <c r="M215" s="100">
        <v>99.66</v>
      </c>
      <c r="N215" s="101">
        <v>99.584999999999994</v>
      </c>
      <c r="O215" s="102">
        <v>99.509</v>
      </c>
    </row>
    <row r="216" spans="1:15" x14ac:dyDescent="0.25">
      <c r="A216" s="99">
        <v>6.25</v>
      </c>
      <c r="B216" s="100">
        <v>100.386</v>
      </c>
      <c r="C216" s="100">
        <v>100.306</v>
      </c>
      <c r="D216" s="101">
        <v>100.22199999999999</v>
      </c>
      <c r="E216" s="102">
        <v>100.139</v>
      </c>
      <c r="F216" s="99">
        <v>6.25</v>
      </c>
      <c r="G216" s="100">
        <v>100.06100000000001</v>
      </c>
      <c r="H216" s="100">
        <v>99.980999999999995</v>
      </c>
      <c r="I216" s="101">
        <v>99.897999999999996</v>
      </c>
      <c r="J216" s="102">
        <v>99.813999999999993</v>
      </c>
      <c r="K216" s="99">
        <v>6.25</v>
      </c>
      <c r="L216" s="100">
        <v>100.354</v>
      </c>
      <c r="M216" s="100">
        <v>100.274</v>
      </c>
      <c r="N216" s="101">
        <v>100.191</v>
      </c>
      <c r="O216" s="102">
        <v>100.107</v>
      </c>
    </row>
    <row r="217" spans="1:15" x14ac:dyDescent="0.25">
      <c r="A217" s="99">
        <v>6.375</v>
      </c>
      <c r="B217" s="100">
        <v>100.84099999999999</v>
      </c>
      <c r="C217" s="100">
        <v>100.761</v>
      </c>
      <c r="D217" s="101">
        <v>100.678</v>
      </c>
      <c r="E217" s="102">
        <v>100.595</v>
      </c>
      <c r="F217" s="99">
        <v>6.375</v>
      </c>
      <c r="G217" s="100">
        <v>100.517</v>
      </c>
      <c r="H217" s="100">
        <v>100.43600000000001</v>
      </c>
      <c r="I217" s="101">
        <v>100.35299999999999</v>
      </c>
      <c r="J217" s="102">
        <v>100.27</v>
      </c>
      <c r="K217" s="99">
        <v>6.375</v>
      </c>
      <c r="L217" s="100">
        <v>100.794</v>
      </c>
      <c r="M217" s="100">
        <v>100.71299999999999</v>
      </c>
      <c r="N217" s="101">
        <v>100.63</v>
      </c>
      <c r="O217" s="102">
        <v>100.547</v>
      </c>
    </row>
    <row r="218" spans="1:15" x14ac:dyDescent="0.25">
      <c r="A218" s="99">
        <v>6.5</v>
      </c>
      <c r="B218" s="100">
        <v>101.277</v>
      </c>
      <c r="C218" s="100">
        <v>101.19199999999999</v>
      </c>
      <c r="D218" s="101">
        <v>101.10899999999999</v>
      </c>
      <c r="E218" s="102">
        <v>101.02500000000001</v>
      </c>
      <c r="F218" s="99">
        <v>6.5</v>
      </c>
      <c r="G218" s="100">
        <v>100.94799999999999</v>
      </c>
      <c r="H218" s="100">
        <v>100.867</v>
      </c>
      <c r="I218" s="101">
        <v>100.78400000000001</v>
      </c>
      <c r="J218" s="102">
        <v>100.70099999999999</v>
      </c>
      <c r="K218" s="99">
        <v>6.5</v>
      </c>
      <c r="L218" s="100">
        <v>101.2</v>
      </c>
      <c r="M218" s="100">
        <v>101.12</v>
      </c>
      <c r="N218" s="101">
        <v>101.03700000000001</v>
      </c>
      <c r="O218" s="102">
        <v>100.95399999999999</v>
      </c>
    </row>
    <row r="219" spans="1:15" x14ac:dyDescent="0.25">
      <c r="A219" s="99">
        <v>6.625</v>
      </c>
      <c r="B219" s="100">
        <v>101.72199999999999</v>
      </c>
      <c r="C219" s="100">
        <v>101.634</v>
      </c>
      <c r="D219" s="101">
        <v>101.54300000000001</v>
      </c>
      <c r="E219" s="102">
        <v>101.452</v>
      </c>
      <c r="F219" s="99">
        <v>6.625</v>
      </c>
      <c r="G219" s="100">
        <v>101.342</v>
      </c>
      <c r="H219" s="100">
        <v>101.261</v>
      </c>
      <c r="I219" s="101">
        <v>101.178</v>
      </c>
      <c r="J219" s="102">
        <v>101.095</v>
      </c>
      <c r="K219" s="99">
        <v>6.625</v>
      </c>
      <c r="L219" s="100">
        <v>101.565</v>
      </c>
      <c r="M219" s="100">
        <v>101.48399999999999</v>
      </c>
      <c r="N219" s="101">
        <v>101.401</v>
      </c>
      <c r="O219" s="102">
        <v>101.318</v>
      </c>
    </row>
    <row r="220" spans="1:15" x14ac:dyDescent="0.25">
      <c r="A220" s="99">
        <v>6.75</v>
      </c>
      <c r="B220" s="100">
        <v>102.128</v>
      </c>
      <c r="C220" s="100">
        <v>102.04</v>
      </c>
      <c r="D220" s="101">
        <v>101.95</v>
      </c>
      <c r="E220" s="102">
        <v>101.85899999999999</v>
      </c>
      <c r="F220" s="99">
        <v>6.75</v>
      </c>
      <c r="G220" s="100">
        <v>101.56</v>
      </c>
      <c r="H220" s="100">
        <v>101.47199999999999</v>
      </c>
      <c r="I220" s="101">
        <v>101.381</v>
      </c>
      <c r="J220" s="102">
        <v>101.29</v>
      </c>
      <c r="K220" s="99">
        <v>6.75</v>
      </c>
      <c r="L220" s="100">
        <v>101.92400000000001</v>
      </c>
      <c r="M220" s="100">
        <v>101.837</v>
      </c>
      <c r="N220" s="101">
        <v>101.746</v>
      </c>
      <c r="O220" s="102">
        <v>101.655</v>
      </c>
    </row>
    <row r="221" spans="1:15" x14ac:dyDescent="0.25">
      <c r="A221" s="99">
        <v>6.875</v>
      </c>
      <c r="B221" s="100">
        <v>102.42400000000001</v>
      </c>
      <c r="C221" s="100">
        <v>102.336</v>
      </c>
      <c r="D221" s="101">
        <v>102.246</v>
      </c>
      <c r="E221" s="102">
        <v>102.155</v>
      </c>
      <c r="F221" s="99">
        <v>6.875</v>
      </c>
      <c r="G221" s="100">
        <v>101.934</v>
      </c>
      <c r="H221" s="100">
        <v>101.846</v>
      </c>
      <c r="I221" s="101">
        <v>101.755</v>
      </c>
      <c r="J221" s="102">
        <v>101.66500000000001</v>
      </c>
      <c r="K221" s="99">
        <v>6.875</v>
      </c>
      <c r="L221" s="100">
        <v>102.253</v>
      </c>
      <c r="M221" s="100">
        <v>102.16500000000001</v>
      </c>
      <c r="N221" s="101">
        <v>102.075</v>
      </c>
      <c r="O221" s="102">
        <v>101.98399999999999</v>
      </c>
    </row>
    <row r="222" spans="1:15" x14ac:dyDescent="0.25">
      <c r="A222" s="99">
        <v>6.99</v>
      </c>
      <c r="B222" s="100">
        <v>102.79300000000001</v>
      </c>
      <c r="C222" s="100">
        <v>102.705</v>
      </c>
      <c r="D222" s="101">
        <v>102.614</v>
      </c>
      <c r="E222" s="102">
        <v>102.523</v>
      </c>
      <c r="F222" s="99">
        <v>6.99</v>
      </c>
      <c r="G222" s="100">
        <v>102.30200000000001</v>
      </c>
      <c r="H222" s="100">
        <v>102.214</v>
      </c>
      <c r="I222" s="101">
        <v>102.123</v>
      </c>
      <c r="J222" s="102">
        <v>102.033</v>
      </c>
      <c r="K222" s="99">
        <v>6.99</v>
      </c>
      <c r="L222" s="100">
        <v>102.52</v>
      </c>
      <c r="M222" s="100">
        <v>102.432</v>
      </c>
      <c r="N222" s="101">
        <v>102.34099999999999</v>
      </c>
      <c r="O222" s="102">
        <v>102.251</v>
      </c>
    </row>
    <row r="223" spans="1:15" x14ac:dyDescent="0.25">
      <c r="A223" s="99">
        <v>7</v>
      </c>
      <c r="B223" s="100">
        <v>102.824</v>
      </c>
      <c r="C223" s="100">
        <v>102.736</v>
      </c>
      <c r="D223" s="101">
        <v>102.645</v>
      </c>
      <c r="E223" s="102">
        <v>102.554</v>
      </c>
      <c r="F223" s="99">
        <v>7</v>
      </c>
      <c r="G223" s="100">
        <v>102.333</v>
      </c>
      <c r="H223" s="100">
        <v>102.245</v>
      </c>
      <c r="I223" s="101">
        <v>102.155</v>
      </c>
      <c r="J223" s="102">
        <v>102.06399999999999</v>
      </c>
      <c r="K223" s="99">
        <v>7</v>
      </c>
      <c r="L223" s="100">
        <v>102.529</v>
      </c>
      <c r="M223" s="100">
        <v>102.441</v>
      </c>
      <c r="N223" s="101">
        <v>102.35</v>
      </c>
      <c r="O223" s="102">
        <v>102.259</v>
      </c>
    </row>
    <row r="224" spans="1:15" x14ac:dyDescent="0.25">
      <c r="A224" s="99">
        <v>7.125</v>
      </c>
      <c r="B224" s="100">
        <v>103.185</v>
      </c>
      <c r="C224" s="100">
        <v>103.09699999999999</v>
      </c>
      <c r="D224" s="101">
        <v>103.006</v>
      </c>
      <c r="E224" s="102">
        <v>102.91500000000001</v>
      </c>
      <c r="F224" s="99">
        <v>7.125</v>
      </c>
      <c r="G224" s="100">
        <v>102.694</v>
      </c>
      <c r="H224" s="100">
        <v>102.60599999999999</v>
      </c>
      <c r="I224" s="101">
        <v>102.51600000000001</v>
      </c>
      <c r="J224" s="102">
        <v>102.425</v>
      </c>
      <c r="K224" s="99">
        <v>7.125</v>
      </c>
      <c r="L224" s="100">
        <v>102.878</v>
      </c>
      <c r="M224" s="100">
        <v>102.79</v>
      </c>
      <c r="N224" s="101">
        <v>102.7</v>
      </c>
      <c r="O224" s="102">
        <v>102.60899999999999</v>
      </c>
    </row>
    <row r="225" spans="1:21" x14ac:dyDescent="0.25">
      <c r="A225" s="99">
        <v>7.25</v>
      </c>
      <c r="B225" s="100">
        <v>103.559</v>
      </c>
      <c r="C225" s="100">
        <v>103.449</v>
      </c>
      <c r="D225" s="101">
        <v>103.343</v>
      </c>
      <c r="E225" s="102">
        <v>103.23699999999999</v>
      </c>
      <c r="F225" s="99">
        <v>7.25</v>
      </c>
      <c r="G225" s="100">
        <v>103.04600000000001</v>
      </c>
      <c r="H225" s="100">
        <v>102.93600000000001</v>
      </c>
      <c r="I225" s="101">
        <v>102.83</v>
      </c>
      <c r="J225" s="102">
        <v>102.72499999999999</v>
      </c>
      <c r="K225" s="99">
        <v>7.25</v>
      </c>
      <c r="L225" s="100">
        <v>103.541</v>
      </c>
      <c r="M225" s="100">
        <v>103.468</v>
      </c>
      <c r="N225" s="101">
        <v>103.393</v>
      </c>
      <c r="O225" s="102">
        <v>103.31699999999999</v>
      </c>
      <c r="U225" s="83" t="e">
        <v>#REF!</v>
      </c>
    </row>
    <row r="226" spans="1:21" x14ac:dyDescent="0.25">
      <c r="A226" s="99">
        <v>7.375</v>
      </c>
      <c r="B226" s="100">
        <v>103.846</v>
      </c>
      <c r="C226" s="100">
        <v>103.736</v>
      </c>
      <c r="D226" s="101">
        <v>103.63</v>
      </c>
      <c r="E226" s="102">
        <v>103.52500000000001</v>
      </c>
      <c r="F226" s="99">
        <v>7.375</v>
      </c>
      <c r="G226" s="100">
        <v>103.36</v>
      </c>
      <c r="H226" s="100">
        <v>103.25</v>
      </c>
      <c r="I226" s="101">
        <v>103.14400000000001</v>
      </c>
      <c r="J226" s="102">
        <v>103.038</v>
      </c>
      <c r="K226" s="99">
        <v>7.375</v>
      </c>
      <c r="L226" s="100">
        <v>103.851</v>
      </c>
      <c r="M226" s="100">
        <v>103.77800000000001</v>
      </c>
      <c r="N226" s="101">
        <v>103.702</v>
      </c>
      <c r="O226" s="102">
        <v>103.626</v>
      </c>
      <c r="U226" s="83" t="e">
        <v>#REF!</v>
      </c>
    </row>
    <row r="227" spans="1:21" x14ac:dyDescent="0.25">
      <c r="A227" s="99">
        <v>7.5</v>
      </c>
      <c r="B227" s="100">
        <v>104.15900000000001</v>
      </c>
      <c r="C227" s="100">
        <v>104.04900000000001</v>
      </c>
      <c r="D227" s="101">
        <v>103.955</v>
      </c>
      <c r="E227" s="102">
        <v>103.86199999999999</v>
      </c>
      <c r="F227" s="99">
        <v>7.5</v>
      </c>
      <c r="G227" s="100">
        <v>103.672</v>
      </c>
      <c r="H227" s="100">
        <v>103.563</v>
      </c>
      <c r="I227" s="101">
        <v>103.48399999999999</v>
      </c>
      <c r="J227" s="102">
        <v>103.40600000000001</v>
      </c>
      <c r="K227" s="99">
        <v>7.5</v>
      </c>
      <c r="L227" s="100">
        <v>104.18300000000001</v>
      </c>
      <c r="M227" s="100">
        <v>104.11</v>
      </c>
      <c r="N227" s="101">
        <v>104.03400000000001</v>
      </c>
      <c r="O227" s="102">
        <v>103.959</v>
      </c>
      <c r="U227" s="83" t="e">
        <v>#REF!</v>
      </c>
    </row>
    <row r="228" spans="1:21" x14ac:dyDescent="0.25">
      <c r="A228" s="99">
        <v>7.625</v>
      </c>
      <c r="B228" s="100">
        <v>104.444</v>
      </c>
      <c r="C228" s="100">
        <v>104.345</v>
      </c>
      <c r="D228" s="101">
        <v>104.26900000000001</v>
      </c>
      <c r="E228" s="102">
        <v>104.194</v>
      </c>
      <c r="F228" s="99">
        <v>7.625</v>
      </c>
      <c r="G228" s="100">
        <v>103.95699999999999</v>
      </c>
      <c r="H228" s="100">
        <v>103.858</v>
      </c>
      <c r="I228" s="101">
        <v>103.798</v>
      </c>
      <c r="J228" s="102">
        <v>103.73699999999999</v>
      </c>
      <c r="K228" s="99">
        <v>7.625</v>
      </c>
      <c r="L228" s="100">
        <v>104.46599999999999</v>
      </c>
      <c r="M228" s="100">
        <v>104.393</v>
      </c>
      <c r="N228" s="101">
        <v>104.318</v>
      </c>
      <c r="O228" s="102">
        <v>104.242</v>
      </c>
      <c r="U228" s="83" t="e">
        <v>#REF!</v>
      </c>
    </row>
    <row r="229" spans="1:21" x14ac:dyDescent="0.25">
      <c r="A229" s="99"/>
      <c r="B229" s="100"/>
      <c r="C229" s="100"/>
      <c r="D229" s="101"/>
      <c r="E229" s="102"/>
      <c r="F229" s="99"/>
      <c r="G229" s="100"/>
      <c r="H229" s="100"/>
      <c r="I229" s="101"/>
      <c r="J229" s="102"/>
      <c r="K229" s="99"/>
      <c r="L229" s="100"/>
      <c r="M229" s="100"/>
      <c r="N229" s="101"/>
      <c r="O229" s="102"/>
      <c r="U229" s="83" t="e">
        <v>#REF!</v>
      </c>
    </row>
    <row r="230" spans="1:21" x14ac:dyDescent="0.25">
      <c r="A230" s="99"/>
      <c r="B230" s="100"/>
      <c r="C230" s="100"/>
      <c r="D230" s="101"/>
      <c r="E230" s="102"/>
      <c r="F230" s="99"/>
      <c r="G230" s="100"/>
      <c r="H230" s="100"/>
      <c r="I230" s="101"/>
      <c r="J230" s="102"/>
      <c r="K230" s="99"/>
      <c r="L230" s="100"/>
      <c r="M230" s="100"/>
      <c r="N230" s="101"/>
      <c r="O230" s="102"/>
      <c r="U230" s="83" t="e">
        <v>#REF!</v>
      </c>
    </row>
    <row r="231" spans="1:21" ht="15.75" thickBot="1" x14ac:dyDescent="0.3">
      <c r="A231" s="103"/>
      <c r="B231" s="104"/>
      <c r="C231" s="104"/>
      <c r="D231" s="105"/>
      <c r="E231" s="106"/>
      <c r="F231" s="103"/>
      <c r="G231" s="104"/>
      <c r="H231" s="104"/>
      <c r="I231" s="105"/>
      <c r="J231" s="106"/>
      <c r="K231" s="103"/>
      <c r="L231" s="104"/>
      <c r="M231" s="104"/>
      <c r="N231" s="105"/>
      <c r="O231" s="106"/>
      <c r="U231" s="83" t="e">
        <v>#REF!</v>
      </c>
    </row>
    <row r="232" spans="1:21" ht="15.6" customHeight="1" thickBot="1" x14ac:dyDescent="0.3">
      <c r="B232" s="87" t="s">
        <v>192</v>
      </c>
      <c r="G232" s="87" t="s">
        <v>193</v>
      </c>
      <c r="L232" s="87" t="s">
        <v>194</v>
      </c>
      <c r="U232" s="83" t="e">
        <v>#REF!</v>
      </c>
    </row>
    <row r="233" spans="1:21" ht="15.6" customHeight="1" x14ac:dyDescent="0.25">
      <c r="A233" s="88" t="s">
        <v>195</v>
      </c>
      <c r="B233" s="89"/>
      <c r="C233" s="89"/>
      <c r="D233" s="89"/>
      <c r="E233" s="90"/>
      <c r="F233" s="88" t="s">
        <v>196</v>
      </c>
      <c r="G233" s="89"/>
      <c r="H233" s="89"/>
      <c r="I233" s="89"/>
      <c r="J233" s="90"/>
      <c r="K233" s="88" t="s">
        <v>197</v>
      </c>
      <c r="L233" s="89"/>
      <c r="M233" s="89"/>
      <c r="N233" s="89"/>
      <c r="O233" s="90"/>
      <c r="U233" s="83"/>
    </row>
    <row r="234" spans="1:21" ht="15.6" customHeight="1" thickBot="1" x14ac:dyDescent="0.3">
      <c r="A234" s="110" t="s">
        <v>51</v>
      </c>
      <c r="B234" s="111" t="s">
        <v>173</v>
      </c>
      <c r="C234" s="112" t="s">
        <v>53</v>
      </c>
      <c r="D234" s="113" t="s">
        <v>54</v>
      </c>
      <c r="E234" s="114" t="s">
        <v>55</v>
      </c>
      <c r="F234" s="110" t="s">
        <v>51</v>
      </c>
      <c r="G234" s="111" t="s">
        <v>173</v>
      </c>
      <c r="H234" s="112" t="s">
        <v>53</v>
      </c>
      <c r="I234" s="113" t="s">
        <v>54</v>
      </c>
      <c r="J234" s="114" t="s">
        <v>55</v>
      </c>
      <c r="K234" s="110" t="s">
        <v>51</v>
      </c>
      <c r="L234" s="111" t="s">
        <v>173</v>
      </c>
      <c r="M234" s="112" t="s">
        <v>53</v>
      </c>
      <c r="N234" s="113" t="s">
        <v>54</v>
      </c>
      <c r="O234" s="114" t="s">
        <v>55</v>
      </c>
      <c r="U234" s="83"/>
    </row>
    <row r="235" spans="1:21" ht="15.6" customHeight="1" x14ac:dyDescent="0.25">
      <c r="A235" s="201">
        <v>5.25</v>
      </c>
      <c r="B235" s="96">
        <v>95.558999999999997</v>
      </c>
      <c r="C235" s="96">
        <v>95.501000000000005</v>
      </c>
      <c r="D235" s="97">
        <v>95.424999999999997</v>
      </c>
      <c r="E235" s="98">
        <v>95.35</v>
      </c>
      <c r="F235" s="201">
        <v>5.25</v>
      </c>
      <c r="G235" s="96">
        <v>95.582999999999998</v>
      </c>
      <c r="H235" s="96">
        <v>95.524000000000001</v>
      </c>
      <c r="I235" s="97">
        <v>95.448999999999998</v>
      </c>
      <c r="J235" s="98">
        <v>95.373000000000005</v>
      </c>
      <c r="K235" s="201">
        <v>5.25</v>
      </c>
      <c r="L235" s="96">
        <v>95.563999999999993</v>
      </c>
      <c r="M235" s="96">
        <v>95.506</v>
      </c>
      <c r="N235" s="97">
        <v>95.43</v>
      </c>
      <c r="O235" s="98">
        <v>95.353999999999999</v>
      </c>
      <c r="U235" s="83"/>
    </row>
    <row r="236" spans="1:21" ht="15.6" customHeight="1" x14ac:dyDescent="0.25">
      <c r="A236" s="99">
        <v>5.375</v>
      </c>
      <c r="B236" s="100">
        <v>96.247</v>
      </c>
      <c r="C236" s="100">
        <v>96.188999999999993</v>
      </c>
      <c r="D236" s="101">
        <v>96.113</v>
      </c>
      <c r="E236" s="102">
        <v>96.037000000000006</v>
      </c>
      <c r="F236" s="99">
        <v>5.375</v>
      </c>
      <c r="G236" s="100">
        <v>96.295000000000002</v>
      </c>
      <c r="H236" s="100">
        <v>96.236000000000004</v>
      </c>
      <c r="I236" s="101">
        <v>96.161000000000001</v>
      </c>
      <c r="J236" s="102">
        <v>96.084999999999994</v>
      </c>
      <c r="K236" s="99">
        <v>5.375</v>
      </c>
      <c r="L236" s="100">
        <v>96.162999999999997</v>
      </c>
      <c r="M236" s="100">
        <v>96.103999999999999</v>
      </c>
      <c r="N236" s="101">
        <v>96.028999999999996</v>
      </c>
      <c r="O236" s="102">
        <v>95.953000000000003</v>
      </c>
      <c r="U236" s="83"/>
    </row>
    <row r="237" spans="1:21" ht="15.6" customHeight="1" x14ac:dyDescent="0.25">
      <c r="A237" s="99">
        <v>5.5</v>
      </c>
      <c r="B237" s="100">
        <v>96.899000000000001</v>
      </c>
      <c r="C237" s="100">
        <v>96.84</v>
      </c>
      <c r="D237" s="101">
        <v>96.763999999999996</v>
      </c>
      <c r="E237" s="102">
        <v>96.688999999999993</v>
      </c>
      <c r="F237" s="99">
        <v>5.5</v>
      </c>
      <c r="G237" s="100">
        <v>96.975999999999999</v>
      </c>
      <c r="H237" s="100">
        <v>96.917000000000002</v>
      </c>
      <c r="I237" s="101">
        <v>96.841999999999999</v>
      </c>
      <c r="J237" s="102">
        <v>96.766000000000005</v>
      </c>
      <c r="K237" s="99">
        <v>5.5</v>
      </c>
      <c r="L237" s="100">
        <v>96.831999999999994</v>
      </c>
      <c r="M237" s="100">
        <v>96.772999999999996</v>
      </c>
      <c r="N237" s="101">
        <v>96.697999999999993</v>
      </c>
      <c r="O237" s="102">
        <v>96.622</v>
      </c>
      <c r="U237" s="83"/>
    </row>
    <row r="238" spans="1:21" ht="15.6" customHeight="1" x14ac:dyDescent="0.25">
      <c r="A238" s="99">
        <v>5.625</v>
      </c>
      <c r="B238" s="100">
        <v>97.518000000000001</v>
      </c>
      <c r="C238" s="100">
        <v>97.46</v>
      </c>
      <c r="D238" s="101">
        <v>97.384</v>
      </c>
      <c r="E238" s="102">
        <v>97.308999999999997</v>
      </c>
      <c r="F238" s="99">
        <v>5.625</v>
      </c>
      <c r="G238" s="100">
        <v>97.64</v>
      </c>
      <c r="H238" s="100">
        <v>97.581000000000003</v>
      </c>
      <c r="I238" s="101">
        <v>97.504999999999995</v>
      </c>
      <c r="J238" s="102">
        <v>97.43</v>
      </c>
      <c r="K238" s="99">
        <v>5.625</v>
      </c>
      <c r="L238" s="100">
        <v>97.48</v>
      </c>
      <c r="M238" s="100">
        <v>97.421999999999997</v>
      </c>
      <c r="N238" s="101">
        <v>97.346000000000004</v>
      </c>
      <c r="O238" s="102">
        <v>97.27</v>
      </c>
      <c r="U238" s="83"/>
    </row>
    <row r="239" spans="1:21" ht="15.6" customHeight="1" x14ac:dyDescent="0.25">
      <c r="A239" s="99">
        <v>5.75</v>
      </c>
      <c r="B239" s="100">
        <v>98.245999999999995</v>
      </c>
      <c r="C239" s="100">
        <v>98.186999999999998</v>
      </c>
      <c r="D239" s="101">
        <v>98.111000000000004</v>
      </c>
      <c r="E239" s="102">
        <v>98.036000000000001</v>
      </c>
      <c r="F239" s="99">
        <v>5.75</v>
      </c>
      <c r="G239" s="100">
        <v>98.38</v>
      </c>
      <c r="H239" s="100">
        <v>98.320999999999998</v>
      </c>
      <c r="I239" s="101">
        <v>98.245999999999995</v>
      </c>
      <c r="J239" s="102">
        <v>98.17</v>
      </c>
      <c r="K239" s="99">
        <v>5.75</v>
      </c>
      <c r="L239" s="100">
        <v>97.97</v>
      </c>
      <c r="M239" s="100">
        <v>97.911000000000001</v>
      </c>
      <c r="N239" s="101">
        <v>97.834999999999994</v>
      </c>
      <c r="O239" s="102">
        <v>97.76</v>
      </c>
      <c r="U239" s="83"/>
    </row>
    <row r="240" spans="1:21" ht="15.6" customHeight="1" x14ac:dyDescent="0.25">
      <c r="A240" s="99">
        <v>5.875</v>
      </c>
      <c r="B240" s="100">
        <v>98.813999999999993</v>
      </c>
      <c r="C240" s="100">
        <v>98.756</v>
      </c>
      <c r="D240" s="101">
        <v>98.68</v>
      </c>
      <c r="E240" s="102">
        <v>98.605000000000004</v>
      </c>
      <c r="F240" s="99">
        <v>5.875</v>
      </c>
      <c r="G240" s="100">
        <v>98.959000000000003</v>
      </c>
      <c r="H240" s="100">
        <v>98.900999999999996</v>
      </c>
      <c r="I240" s="101">
        <v>98.825000000000003</v>
      </c>
      <c r="J240" s="102">
        <v>98.748999999999995</v>
      </c>
      <c r="K240" s="99">
        <v>5.875</v>
      </c>
      <c r="L240" s="100">
        <v>98.536000000000001</v>
      </c>
      <c r="M240" s="100">
        <v>98.477000000000004</v>
      </c>
      <c r="N240" s="101">
        <v>98.402000000000001</v>
      </c>
      <c r="O240" s="102">
        <v>98.325999999999993</v>
      </c>
      <c r="U240" s="83"/>
    </row>
    <row r="241" spans="1:21" ht="15.6" customHeight="1" x14ac:dyDescent="0.25">
      <c r="A241" s="99">
        <v>5.99</v>
      </c>
      <c r="B241" s="100">
        <v>99.299000000000007</v>
      </c>
      <c r="C241" s="100">
        <v>99.238</v>
      </c>
      <c r="D241" s="101">
        <v>99.162999999999997</v>
      </c>
      <c r="E241" s="102">
        <v>99.087000000000003</v>
      </c>
      <c r="F241" s="99">
        <v>5.99</v>
      </c>
      <c r="G241" s="100">
        <v>99.858000000000004</v>
      </c>
      <c r="H241" s="100">
        <v>99.796999999999997</v>
      </c>
      <c r="I241" s="101">
        <v>99.721999999999994</v>
      </c>
      <c r="J241" s="102">
        <v>99.646000000000001</v>
      </c>
      <c r="K241" s="99">
        <v>5.99</v>
      </c>
      <c r="L241" s="100">
        <v>99.414000000000001</v>
      </c>
      <c r="M241" s="100">
        <v>99.355000000000004</v>
      </c>
      <c r="N241" s="101">
        <v>99.28</v>
      </c>
      <c r="O241" s="102">
        <v>99.203999999999994</v>
      </c>
      <c r="U241" s="83"/>
    </row>
    <row r="242" spans="1:21" ht="15.6" customHeight="1" x14ac:dyDescent="0.25">
      <c r="A242" s="99">
        <v>6</v>
      </c>
      <c r="B242" s="100">
        <v>99.341999999999999</v>
      </c>
      <c r="C242" s="100">
        <v>99.281000000000006</v>
      </c>
      <c r="D242" s="101">
        <v>99.206000000000003</v>
      </c>
      <c r="E242" s="102">
        <v>99.13</v>
      </c>
      <c r="F242" s="99">
        <v>6</v>
      </c>
      <c r="G242" s="100">
        <v>99.501000000000005</v>
      </c>
      <c r="H242" s="100">
        <v>99.44</v>
      </c>
      <c r="I242" s="101">
        <v>99.364999999999995</v>
      </c>
      <c r="J242" s="102">
        <v>99.289000000000001</v>
      </c>
      <c r="K242" s="99">
        <v>6</v>
      </c>
      <c r="L242" s="100">
        <v>99.057000000000002</v>
      </c>
      <c r="M242" s="100">
        <v>98.998000000000005</v>
      </c>
      <c r="N242" s="101">
        <v>98.923000000000002</v>
      </c>
      <c r="O242" s="102">
        <v>98.846999999999994</v>
      </c>
      <c r="U242" s="83"/>
    </row>
    <row r="243" spans="1:21" ht="15.6" customHeight="1" x14ac:dyDescent="0.25">
      <c r="A243" s="99">
        <v>6.125</v>
      </c>
      <c r="B243" s="100">
        <v>99.869</v>
      </c>
      <c r="C243" s="100">
        <v>99.789000000000001</v>
      </c>
      <c r="D243" s="101">
        <v>99.706999999999994</v>
      </c>
      <c r="E243" s="102">
        <v>99.625</v>
      </c>
      <c r="F243" s="99">
        <v>6.125</v>
      </c>
      <c r="G243" s="100">
        <v>100.05</v>
      </c>
      <c r="H243" s="100">
        <v>99.97</v>
      </c>
      <c r="I243" s="101">
        <v>99.888000000000005</v>
      </c>
      <c r="J243" s="102">
        <v>99.805999999999997</v>
      </c>
      <c r="K243" s="99">
        <v>6.125</v>
      </c>
      <c r="L243" s="100">
        <v>99.570999999999998</v>
      </c>
      <c r="M243" s="100">
        <v>99.498999999999995</v>
      </c>
      <c r="N243" s="101">
        <v>99.424000000000007</v>
      </c>
      <c r="O243" s="102">
        <v>99.347999999999999</v>
      </c>
      <c r="U243" s="83"/>
    </row>
    <row r="244" spans="1:21" ht="15.6" customHeight="1" x14ac:dyDescent="0.25">
      <c r="A244" s="99">
        <v>6.25</v>
      </c>
      <c r="B244" s="100">
        <v>100.346</v>
      </c>
      <c r="C244" s="100">
        <v>100.265</v>
      </c>
      <c r="D244" s="101">
        <v>100.182</v>
      </c>
      <c r="E244" s="102">
        <v>100.099</v>
      </c>
      <c r="F244" s="99">
        <v>6.25</v>
      </c>
      <c r="G244" s="100">
        <v>100.57299999999999</v>
      </c>
      <c r="H244" s="100">
        <v>100.492</v>
      </c>
      <c r="I244" s="101">
        <v>100.40900000000001</v>
      </c>
      <c r="J244" s="102">
        <v>100.32599999999999</v>
      </c>
      <c r="K244" s="99">
        <v>6.25</v>
      </c>
      <c r="L244" s="100">
        <v>99.81</v>
      </c>
      <c r="M244" s="100">
        <v>99.73</v>
      </c>
      <c r="N244" s="101">
        <v>99.647000000000006</v>
      </c>
      <c r="O244" s="102">
        <v>99.563999999999993</v>
      </c>
      <c r="U244" s="83"/>
    </row>
    <row r="245" spans="1:21" ht="15.6" customHeight="1" x14ac:dyDescent="0.25">
      <c r="A245" s="99">
        <v>6.375</v>
      </c>
      <c r="B245" s="100">
        <v>100.801</v>
      </c>
      <c r="C245" s="100">
        <v>100.72</v>
      </c>
      <c r="D245" s="101">
        <v>100.637</v>
      </c>
      <c r="E245" s="102">
        <v>100.554</v>
      </c>
      <c r="F245" s="99">
        <v>6.375</v>
      </c>
      <c r="G245" s="100">
        <v>101.044</v>
      </c>
      <c r="H245" s="100">
        <v>100.964</v>
      </c>
      <c r="I245" s="101">
        <v>100.881</v>
      </c>
      <c r="J245" s="102">
        <v>100.797</v>
      </c>
      <c r="K245" s="99">
        <v>6.375</v>
      </c>
      <c r="L245" s="100">
        <v>100.265</v>
      </c>
      <c r="M245" s="100">
        <v>100.184</v>
      </c>
      <c r="N245" s="101">
        <v>100.101</v>
      </c>
      <c r="O245" s="102">
        <v>100.018</v>
      </c>
      <c r="U245" s="83"/>
    </row>
    <row r="246" spans="1:21" ht="15.6" customHeight="1" x14ac:dyDescent="0.25">
      <c r="A246" s="99">
        <v>6.5</v>
      </c>
      <c r="B246" s="100">
        <v>101.232</v>
      </c>
      <c r="C246" s="100">
        <v>101.151</v>
      </c>
      <c r="D246" s="101">
        <v>101.068</v>
      </c>
      <c r="E246" s="102">
        <v>100.985</v>
      </c>
      <c r="F246" s="99">
        <v>6.5</v>
      </c>
      <c r="G246" s="100">
        <v>101.488</v>
      </c>
      <c r="H246" s="100">
        <v>101.407</v>
      </c>
      <c r="I246" s="101">
        <v>101.324</v>
      </c>
      <c r="J246" s="102">
        <v>101.241</v>
      </c>
      <c r="K246" s="99">
        <v>6.5</v>
      </c>
      <c r="L246" s="100">
        <v>100.687</v>
      </c>
      <c r="M246" s="100">
        <v>100.60599999999999</v>
      </c>
      <c r="N246" s="101">
        <v>100.523</v>
      </c>
      <c r="O246" s="102">
        <v>100.44</v>
      </c>
      <c r="U246" s="83"/>
    </row>
    <row r="247" spans="1:21" ht="15.6" customHeight="1" x14ac:dyDescent="0.25">
      <c r="A247" s="99">
        <v>6.625</v>
      </c>
      <c r="B247" s="100">
        <v>101.661</v>
      </c>
      <c r="C247" s="100">
        <v>101.57299999999999</v>
      </c>
      <c r="D247" s="101">
        <v>101.482</v>
      </c>
      <c r="E247" s="102">
        <v>101.39100000000001</v>
      </c>
      <c r="F247" s="99">
        <v>6.625</v>
      </c>
      <c r="G247" s="100">
        <v>101.89100000000001</v>
      </c>
      <c r="H247" s="100">
        <v>101.80800000000001</v>
      </c>
      <c r="I247" s="101">
        <v>101.72499999999999</v>
      </c>
      <c r="J247" s="102">
        <v>101.642</v>
      </c>
      <c r="K247" s="99">
        <v>6.625</v>
      </c>
      <c r="L247" s="100">
        <v>101.062</v>
      </c>
      <c r="M247" s="100">
        <v>100.982</v>
      </c>
      <c r="N247" s="101">
        <v>100.899</v>
      </c>
      <c r="O247" s="102">
        <v>100.815</v>
      </c>
      <c r="U247" s="83"/>
    </row>
    <row r="248" spans="1:21" ht="15.6" customHeight="1" x14ac:dyDescent="0.25">
      <c r="A248" s="99">
        <v>6.75</v>
      </c>
      <c r="B248" s="100">
        <v>102.06699999999999</v>
      </c>
      <c r="C248" s="100">
        <v>101.979</v>
      </c>
      <c r="D248" s="101">
        <v>101.889</v>
      </c>
      <c r="E248" s="102">
        <v>101.798</v>
      </c>
      <c r="F248" s="99">
        <v>6.75</v>
      </c>
      <c r="G248" s="100">
        <v>102.343</v>
      </c>
      <c r="H248" s="100">
        <v>102.255</v>
      </c>
      <c r="I248" s="101">
        <v>102.164</v>
      </c>
      <c r="J248" s="102">
        <v>102.074</v>
      </c>
      <c r="K248" s="99">
        <v>6.75</v>
      </c>
      <c r="L248" s="100">
        <v>101.381</v>
      </c>
      <c r="M248" s="100">
        <v>101.29300000000001</v>
      </c>
      <c r="N248" s="101">
        <v>101.202</v>
      </c>
      <c r="O248" s="102">
        <v>101.111</v>
      </c>
      <c r="U248" s="83"/>
    </row>
    <row r="249" spans="1:21" ht="15.6" customHeight="1" x14ac:dyDescent="0.25">
      <c r="A249" s="99">
        <v>6.875</v>
      </c>
      <c r="B249" s="100">
        <v>102.363</v>
      </c>
      <c r="C249" s="100">
        <v>102.27500000000001</v>
      </c>
      <c r="D249" s="101">
        <v>102.185</v>
      </c>
      <c r="E249" s="102">
        <v>102.09399999999999</v>
      </c>
      <c r="F249" s="99">
        <v>6.875</v>
      </c>
      <c r="G249" s="100">
        <v>102.63800000000001</v>
      </c>
      <c r="H249" s="100">
        <v>102.55</v>
      </c>
      <c r="I249" s="101">
        <v>102.46</v>
      </c>
      <c r="J249" s="102">
        <v>102.369</v>
      </c>
      <c r="K249" s="99">
        <v>6.875</v>
      </c>
      <c r="L249" s="100">
        <v>101.607</v>
      </c>
      <c r="M249" s="100">
        <v>101.51900000000001</v>
      </c>
      <c r="N249" s="101">
        <v>101.428</v>
      </c>
      <c r="O249" s="102">
        <v>101.33799999999999</v>
      </c>
      <c r="U249" s="83"/>
    </row>
    <row r="250" spans="1:21" ht="15.6" customHeight="1" x14ac:dyDescent="0.25">
      <c r="A250" s="99">
        <v>6.99</v>
      </c>
      <c r="B250" s="100">
        <v>102.732</v>
      </c>
      <c r="C250" s="100">
        <v>102.64400000000001</v>
      </c>
      <c r="D250" s="101">
        <v>102.553</v>
      </c>
      <c r="E250" s="102">
        <v>102.462</v>
      </c>
      <c r="F250" s="99">
        <v>6.99</v>
      </c>
      <c r="G250" s="100">
        <v>103.381</v>
      </c>
      <c r="H250" s="100">
        <v>103.29300000000001</v>
      </c>
      <c r="I250" s="101">
        <v>103.202</v>
      </c>
      <c r="J250" s="102">
        <v>103.11199999999999</v>
      </c>
      <c r="K250" s="99">
        <v>6.99</v>
      </c>
      <c r="L250" s="100">
        <v>102.52</v>
      </c>
      <c r="M250" s="100">
        <v>102.432</v>
      </c>
      <c r="N250" s="101">
        <v>102.34099999999999</v>
      </c>
      <c r="O250" s="102">
        <v>102.251</v>
      </c>
      <c r="U250" s="83"/>
    </row>
    <row r="251" spans="1:21" ht="15.6" customHeight="1" x14ac:dyDescent="0.25">
      <c r="A251" s="99">
        <v>7</v>
      </c>
      <c r="B251" s="100">
        <v>102.76300000000001</v>
      </c>
      <c r="C251" s="100">
        <v>102.675</v>
      </c>
      <c r="D251" s="101">
        <v>102.584</v>
      </c>
      <c r="E251" s="102">
        <v>102.494</v>
      </c>
      <c r="F251" s="99">
        <v>7</v>
      </c>
      <c r="G251" s="100">
        <v>103.011</v>
      </c>
      <c r="H251" s="100">
        <v>102.923</v>
      </c>
      <c r="I251" s="101">
        <v>102.83199999999999</v>
      </c>
      <c r="J251" s="102">
        <v>102.741</v>
      </c>
      <c r="K251" s="99">
        <v>7</v>
      </c>
      <c r="L251" s="100">
        <v>102.15</v>
      </c>
      <c r="M251" s="100">
        <v>102.062</v>
      </c>
      <c r="N251" s="101">
        <v>101.971</v>
      </c>
      <c r="O251" s="102">
        <v>101.88</v>
      </c>
      <c r="U251" s="83"/>
    </row>
    <row r="252" spans="1:21" ht="15.6" customHeight="1" x14ac:dyDescent="0.25">
      <c r="A252" s="99">
        <v>7.125</v>
      </c>
      <c r="B252" s="100">
        <v>103.124</v>
      </c>
      <c r="C252" s="100">
        <v>103.036</v>
      </c>
      <c r="D252" s="101">
        <v>102.94499999999999</v>
      </c>
      <c r="E252" s="102">
        <v>102.855</v>
      </c>
      <c r="F252" s="99">
        <v>7.125</v>
      </c>
      <c r="G252" s="100">
        <v>103.358</v>
      </c>
      <c r="H252" s="100">
        <v>103.271</v>
      </c>
      <c r="I252" s="101">
        <v>103.18</v>
      </c>
      <c r="J252" s="102">
        <v>103.089</v>
      </c>
      <c r="K252" s="99">
        <v>7.125</v>
      </c>
      <c r="L252" s="100">
        <v>102.51300000000001</v>
      </c>
      <c r="M252" s="100">
        <v>102.425</v>
      </c>
      <c r="N252" s="101">
        <v>102.33499999999999</v>
      </c>
      <c r="O252" s="102">
        <v>102.244</v>
      </c>
      <c r="U252" s="83"/>
    </row>
    <row r="253" spans="1:21" ht="15.6" customHeight="1" x14ac:dyDescent="0.25">
      <c r="A253" s="99">
        <v>7.25</v>
      </c>
      <c r="B253" s="100">
        <v>103.45699999999999</v>
      </c>
      <c r="C253" s="100">
        <v>103.34699999999999</v>
      </c>
      <c r="D253" s="101">
        <v>103.241</v>
      </c>
      <c r="E253" s="102">
        <v>103.13500000000001</v>
      </c>
      <c r="F253" s="99">
        <v>7.25</v>
      </c>
      <c r="G253" s="100">
        <v>103.53400000000001</v>
      </c>
      <c r="H253" s="100">
        <v>103.43</v>
      </c>
      <c r="I253" s="101">
        <v>103.354</v>
      </c>
      <c r="J253" s="102">
        <v>103.279</v>
      </c>
      <c r="K253" s="99">
        <v>7.25</v>
      </c>
      <c r="L253" s="100">
        <v>103.024</v>
      </c>
      <c r="M253" s="100">
        <v>102.95099999999999</v>
      </c>
      <c r="N253" s="101">
        <v>102.875</v>
      </c>
      <c r="O253" s="102">
        <v>102.79900000000001</v>
      </c>
      <c r="U253" s="83"/>
    </row>
    <row r="254" spans="1:21" ht="15.6" customHeight="1" x14ac:dyDescent="0.25">
      <c r="A254" s="99">
        <v>7.375</v>
      </c>
      <c r="B254" s="100">
        <v>103.746</v>
      </c>
      <c r="C254" s="100">
        <v>103.64</v>
      </c>
      <c r="D254" s="101">
        <v>103.56399999999999</v>
      </c>
      <c r="E254" s="102">
        <v>103.489</v>
      </c>
      <c r="F254" s="99">
        <v>7.375</v>
      </c>
      <c r="G254" s="100">
        <v>103.861</v>
      </c>
      <c r="H254" s="100">
        <v>103.788</v>
      </c>
      <c r="I254" s="101">
        <v>103.712</v>
      </c>
      <c r="J254" s="102">
        <v>103.637</v>
      </c>
      <c r="K254" s="99">
        <v>7.375</v>
      </c>
      <c r="L254" s="100">
        <v>103.312</v>
      </c>
      <c r="M254" s="100">
        <v>103.239</v>
      </c>
      <c r="N254" s="101">
        <v>103.163</v>
      </c>
      <c r="O254" s="102">
        <v>103.08799999999999</v>
      </c>
      <c r="U254" s="83"/>
    </row>
    <row r="255" spans="1:21" ht="15.6" customHeight="1" x14ac:dyDescent="0.25">
      <c r="A255" s="99">
        <v>7.5</v>
      </c>
      <c r="B255" s="100">
        <v>104.078</v>
      </c>
      <c r="C255" s="100">
        <v>104.005</v>
      </c>
      <c r="D255" s="101">
        <v>103.929</v>
      </c>
      <c r="E255" s="102">
        <v>103.85299999999999</v>
      </c>
      <c r="F255" s="99">
        <v>7.5</v>
      </c>
      <c r="G255" s="100">
        <v>104.23399999999999</v>
      </c>
      <c r="H255" s="100">
        <v>104.16</v>
      </c>
      <c r="I255" s="101">
        <v>104.08499999999999</v>
      </c>
      <c r="J255" s="102">
        <v>104.009</v>
      </c>
      <c r="K255" s="99">
        <v>7.5</v>
      </c>
      <c r="L255" s="100">
        <v>103.658</v>
      </c>
      <c r="M255" s="100">
        <v>103.58499999999999</v>
      </c>
      <c r="N255" s="101">
        <v>103.509</v>
      </c>
      <c r="O255" s="102">
        <v>103.434</v>
      </c>
      <c r="U255" s="83"/>
    </row>
    <row r="256" spans="1:21" x14ac:dyDescent="0.25">
      <c r="A256" s="99">
        <v>7.625</v>
      </c>
      <c r="B256" s="100">
        <v>104.398</v>
      </c>
      <c r="C256" s="100">
        <v>104.324</v>
      </c>
      <c r="D256" s="101">
        <v>104.249</v>
      </c>
      <c r="E256" s="102">
        <v>104.173</v>
      </c>
      <c r="F256" s="99">
        <v>7.625</v>
      </c>
      <c r="G256" s="100">
        <v>104.56699999999999</v>
      </c>
      <c r="H256" s="100">
        <v>104.49299999999999</v>
      </c>
      <c r="I256" s="101">
        <v>104.41800000000001</v>
      </c>
      <c r="J256" s="102">
        <v>104.342</v>
      </c>
      <c r="K256" s="99">
        <v>7.625</v>
      </c>
      <c r="L256" s="100">
        <v>103.96299999999999</v>
      </c>
      <c r="M256" s="100">
        <v>103.89</v>
      </c>
      <c r="N256" s="101">
        <v>103.81399999999999</v>
      </c>
      <c r="O256" s="102">
        <v>103.738</v>
      </c>
      <c r="U256" s="83" t="e">
        <v>#REF!</v>
      </c>
    </row>
    <row r="257" spans="1:21" x14ac:dyDescent="0.25">
      <c r="A257" s="99"/>
      <c r="B257" s="100"/>
      <c r="C257" s="100"/>
      <c r="D257" s="101"/>
      <c r="E257" s="102"/>
      <c r="F257" s="99"/>
      <c r="G257" s="100"/>
      <c r="H257" s="100"/>
      <c r="I257" s="101"/>
      <c r="J257" s="102"/>
      <c r="K257" s="99"/>
      <c r="L257" s="100"/>
      <c r="M257" s="100"/>
      <c r="N257" s="101"/>
      <c r="O257" s="102"/>
      <c r="U257" s="83" t="e">
        <v>#REF!</v>
      </c>
    </row>
    <row r="258" spans="1:21" x14ac:dyDescent="0.25">
      <c r="A258" s="99"/>
      <c r="B258" s="100"/>
      <c r="C258" s="100"/>
      <c r="D258" s="101"/>
      <c r="E258" s="102"/>
      <c r="F258" s="99"/>
      <c r="G258" s="100"/>
      <c r="H258" s="100"/>
      <c r="I258" s="101"/>
      <c r="J258" s="102"/>
      <c r="K258" s="99"/>
      <c r="L258" s="100"/>
      <c r="M258" s="100"/>
      <c r="N258" s="101"/>
      <c r="O258" s="102"/>
      <c r="U258" s="83" t="e">
        <v>#REF!</v>
      </c>
    </row>
    <row r="259" spans="1:21" ht="15.75" thickBot="1" x14ac:dyDescent="0.3">
      <c r="A259" s="103"/>
      <c r="B259" s="104"/>
      <c r="C259" s="104"/>
      <c r="D259" s="105"/>
      <c r="E259" s="106"/>
      <c r="F259" s="103"/>
      <c r="G259" s="104"/>
      <c r="H259" s="104"/>
      <c r="I259" s="105"/>
      <c r="J259" s="106"/>
      <c r="K259" s="103"/>
      <c r="L259" s="104"/>
      <c r="M259" s="104"/>
      <c r="N259" s="105"/>
      <c r="O259" s="106"/>
      <c r="U259" s="83"/>
    </row>
    <row r="260" spans="1:21" ht="15.75" thickBot="1" x14ac:dyDescent="0.3">
      <c r="B260" s="87" t="s">
        <v>198</v>
      </c>
      <c r="G260" s="87" t="s">
        <v>199</v>
      </c>
      <c r="L260" s="87" t="s">
        <v>200</v>
      </c>
      <c r="U260" s="83" t="e">
        <v>#REF!</v>
      </c>
    </row>
    <row r="261" spans="1:21" ht="15.75" x14ac:dyDescent="0.25">
      <c r="A261" s="88" t="s">
        <v>201</v>
      </c>
      <c r="B261" s="89"/>
      <c r="C261" s="89"/>
      <c r="D261" s="89"/>
      <c r="E261" s="90"/>
      <c r="F261" s="88" t="s">
        <v>202</v>
      </c>
      <c r="G261" s="89"/>
      <c r="H261" s="89"/>
      <c r="I261" s="89"/>
      <c r="J261" s="90"/>
      <c r="K261" s="88" t="s">
        <v>203</v>
      </c>
      <c r="L261" s="89"/>
      <c r="M261" s="89"/>
      <c r="N261" s="89"/>
      <c r="O261" s="90"/>
    </row>
    <row r="262" spans="1:21" ht="15.75" thickBot="1" x14ac:dyDescent="0.3">
      <c r="A262" s="110" t="s">
        <v>51</v>
      </c>
      <c r="B262" s="111" t="s">
        <v>173</v>
      </c>
      <c r="C262" s="112" t="s">
        <v>53</v>
      </c>
      <c r="D262" s="113" t="s">
        <v>54</v>
      </c>
      <c r="E262" s="114" t="s">
        <v>55</v>
      </c>
      <c r="F262" s="110" t="s">
        <v>51</v>
      </c>
      <c r="G262" s="111" t="s">
        <v>173</v>
      </c>
      <c r="H262" s="112" t="s">
        <v>53</v>
      </c>
      <c r="I262" s="113" t="s">
        <v>54</v>
      </c>
      <c r="J262" s="114" t="s">
        <v>55</v>
      </c>
      <c r="K262" s="110" t="s">
        <v>51</v>
      </c>
      <c r="L262" s="111" t="s">
        <v>173</v>
      </c>
      <c r="M262" s="112" t="s">
        <v>53</v>
      </c>
      <c r="N262" s="113" t="s">
        <v>54</v>
      </c>
      <c r="O262" s="114" t="s">
        <v>55</v>
      </c>
    </row>
    <row r="263" spans="1:21" x14ac:dyDescent="0.25">
      <c r="A263" s="201">
        <v>5.25</v>
      </c>
      <c r="B263" s="96">
        <v>95.457999999999998</v>
      </c>
      <c r="C263" s="96">
        <v>95.399000000000001</v>
      </c>
      <c r="D263" s="97">
        <v>95.323999999999998</v>
      </c>
      <c r="E263" s="98">
        <v>95.248000000000005</v>
      </c>
      <c r="F263" s="201">
        <v>5.25</v>
      </c>
      <c r="G263" s="96">
        <v>95.436999999999998</v>
      </c>
      <c r="H263" s="96">
        <v>95.379000000000005</v>
      </c>
      <c r="I263" s="97">
        <v>95.302999999999997</v>
      </c>
      <c r="J263" s="98">
        <v>95.227999999999994</v>
      </c>
      <c r="K263" s="201">
        <v>5.25</v>
      </c>
      <c r="L263" s="96">
        <v>95.352999999999994</v>
      </c>
      <c r="M263" s="96">
        <v>95.295000000000002</v>
      </c>
      <c r="N263" s="97">
        <v>95.233999999999995</v>
      </c>
      <c r="O263" s="98">
        <v>95.174000000000007</v>
      </c>
    </row>
    <row r="264" spans="1:21" x14ac:dyDescent="0.25">
      <c r="A264" s="99">
        <v>5.375</v>
      </c>
      <c r="B264" s="100">
        <v>96.146000000000001</v>
      </c>
      <c r="C264" s="100">
        <v>96.087000000000003</v>
      </c>
      <c r="D264" s="101">
        <v>96.010999999999996</v>
      </c>
      <c r="E264" s="102">
        <v>95.936000000000007</v>
      </c>
      <c r="F264" s="99">
        <v>5.375</v>
      </c>
      <c r="G264" s="100">
        <v>96.125</v>
      </c>
      <c r="H264" s="100">
        <v>96.066999999999993</v>
      </c>
      <c r="I264" s="101">
        <v>95.991</v>
      </c>
      <c r="J264" s="102">
        <v>95.915999999999997</v>
      </c>
      <c r="K264" s="99">
        <v>5.375</v>
      </c>
      <c r="L264" s="100">
        <v>96.007999999999996</v>
      </c>
      <c r="M264" s="100">
        <v>95.948999999999998</v>
      </c>
      <c r="N264" s="101">
        <v>95.888999999999996</v>
      </c>
      <c r="O264" s="102">
        <v>95.828000000000003</v>
      </c>
    </row>
    <row r="265" spans="1:21" x14ac:dyDescent="0.25">
      <c r="A265" s="99">
        <v>5.5</v>
      </c>
      <c r="B265" s="100">
        <v>96.796999999999997</v>
      </c>
      <c r="C265" s="100">
        <v>96.739000000000004</v>
      </c>
      <c r="D265" s="101">
        <v>96.662999999999997</v>
      </c>
      <c r="E265" s="102">
        <v>96.587000000000003</v>
      </c>
      <c r="F265" s="99">
        <v>5.5</v>
      </c>
      <c r="G265" s="100">
        <v>96.777000000000001</v>
      </c>
      <c r="H265" s="100">
        <v>96.718000000000004</v>
      </c>
      <c r="I265" s="101">
        <v>96.643000000000001</v>
      </c>
      <c r="J265" s="102">
        <v>96.566999999999993</v>
      </c>
      <c r="K265" s="99">
        <v>5.5</v>
      </c>
      <c r="L265" s="100">
        <v>96.623999999999995</v>
      </c>
      <c r="M265" s="100">
        <v>96.566000000000003</v>
      </c>
      <c r="N265" s="101">
        <v>96.504999999999995</v>
      </c>
      <c r="O265" s="102">
        <v>96.444999999999993</v>
      </c>
    </row>
    <row r="266" spans="1:21" x14ac:dyDescent="0.25">
      <c r="A266" s="99">
        <v>5.625</v>
      </c>
      <c r="B266" s="100">
        <v>97.417000000000002</v>
      </c>
      <c r="C266" s="100">
        <v>97.358000000000004</v>
      </c>
      <c r="D266" s="101">
        <v>97.283000000000001</v>
      </c>
      <c r="E266" s="102">
        <v>97.206999999999994</v>
      </c>
      <c r="F266" s="99">
        <v>5.625</v>
      </c>
      <c r="G266" s="100">
        <v>97.396000000000001</v>
      </c>
      <c r="H266" s="100">
        <v>97.337999999999994</v>
      </c>
      <c r="I266" s="101">
        <v>97.262</v>
      </c>
      <c r="J266" s="102">
        <v>97.186999999999998</v>
      </c>
      <c r="K266" s="99">
        <v>5.625</v>
      </c>
      <c r="L266" s="100">
        <v>97.218000000000004</v>
      </c>
      <c r="M266" s="100">
        <v>97.159000000000006</v>
      </c>
      <c r="N266" s="101">
        <v>97.082999999999998</v>
      </c>
      <c r="O266" s="102">
        <v>97.007999999999996</v>
      </c>
    </row>
    <row r="267" spans="1:21" x14ac:dyDescent="0.25">
      <c r="A267" s="99">
        <v>5.75</v>
      </c>
      <c r="B267" s="100">
        <v>98.144000000000005</v>
      </c>
      <c r="C267" s="100">
        <v>98.084999999999994</v>
      </c>
      <c r="D267" s="101">
        <v>98.01</v>
      </c>
      <c r="E267" s="102">
        <v>97.933999999999997</v>
      </c>
      <c r="F267" s="99">
        <v>5.75</v>
      </c>
      <c r="G267" s="100">
        <v>98.123999999999995</v>
      </c>
      <c r="H267" s="100">
        <v>98.064999999999998</v>
      </c>
      <c r="I267" s="101">
        <v>97.989000000000004</v>
      </c>
      <c r="J267" s="102">
        <v>97.914000000000001</v>
      </c>
      <c r="K267" s="99">
        <v>5.75</v>
      </c>
      <c r="L267" s="100">
        <v>97.941000000000003</v>
      </c>
      <c r="M267" s="100">
        <v>97.882000000000005</v>
      </c>
      <c r="N267" s="101">
        <v>97.807000000000002</v>
      </c>
      <c r="O267" s="102">
        <v>97.730999999999995</v>
      </c>
    </row>
    <row r="268" spans="1:21" x14ac:dyDescent="0.25">
      <c r="A268" s="99">
        <v>5.875</v>
      </c>
      <c r="B268" s="100">
        <v>98.709000000000003</v>
      </c>
      <c r="C268" s="100">
        <v>98.65</v>
      </c>
      <c r="D268" s="101">
        <v>98.575000000000003</v>
      </c>
      <c r="E268" s="102">
        <v>98.498999999999995</v>
      </c>
      <c r="F268" s="99">
        <v>5.875</v>
      </c>
      <c r="G268" s="100">
        <v>98.688000000000002</v>
      </c>
      <c r="H268" s="100">
        <v>98.63</v>
      </c>
      <c r="I268" s="101">
        <v>98.554000000000002</v>
      </c>
      <c r="J268" s="102">
        <v>98.478999999999999</v>
      </c>
      <c r="K268" s="99">
        <v>5.875</v>
      </c>
      <c r="L268" s="100">
        <v>98.498000000000005</v>
      </c>
      <c r="M268" s="100">
        <v>98.44</v>
      </c>
      <c r="N268" s="101">
        <v>98.364000000000004</v>
      </c>
      <c r="O268" s="102">
        <v>98.289000000000001</v>
      </c>
    </row>
    <row r="269" spans="1:21" x14ac:dyDescent="0.25">
      <c r="A269" s="99">
        <v>5.99</v>
      </c>
      <c r="B269" s="100">
        <v>99.587999999999994</v>
      </c>
      <c r="C269" s="100">
        <v>99.528999999999996</v>
      </c>
      <c r="D269" s="101">
        <v>99.453999999999994</v>
      </c>
      <c r="E269" s="102">
        <v>99.378</v>
      </c>
      <c r="F269" s="99">
        <v>5.99</v>
      </c>
      <c r="G269" s="100">
        <v>99.566999999999993</v>
      </c>
      <c r="H269" s="100">
        <v>99.509</v>
      </c>
      <c r="I269" s="101">
        <v>99.433000000000007</v>
      </c>
      <c r="J269" s="102">
        <v>99.358000000000004</v>
      </c>
      <c r="K269" s="99">
        <v>5.99</v>
      </c>
      <c r="L269" s="100">
        <v>98.971000000000004</v>
      </c>
      <c r="M269" s="100">
        <v>98.912000000000006</v>
      </c>
      <c r="N269" s="101">
        <v>98.837000000000003</v>
      </c>
      <c r="O269" s="102">
        <v>98.760999999999996</v>
      </c>
    </row>
    <row r="270" spans="1:21" x14ac:dyDescent="0.25">
      <c r="A270" s="99">
        <v>6</v>
      </c>
      <c r="B270" s="100">
        <v>99.23</v>
      </c>
      <c r="C270" s="100">
        <v>99.171999999999997</v>
      </c>
      <c r="D270" s="101">
        <v>99.096000000000004</v>
      </c>
      <c r="E270" s="102">
        <v>99.021000000000001</v>
      </c>
      <c r="F270" s="99">
        <v>6</v>
      </c>
      <c r="G270" s="100">
        <v>99.21</v>
      </c>
      <c r="H270" s="100">
        <v>99.150999999999996</v>
      </c>
      <c r="I270" s="101">
        <v>99.075999999999993</v>
      </c>
      <c r="J270" s="102">
        <v>99</v>
      </c>
      <c r="K270" s="99">
        <v>6</v>
      </c>
      <c r="L270" s="100">
        <v>99.013000000000005</v>
      </c>
      <c r="M270" s="100">
        <v>98.953999999999994</v>
      </c>
      <c r="N270" s="101">
        <v>98.878</v>
      </c>
      <c r="O270" s="102">
        <v>98.802999999999997</v>
      </c>
    </row>
    <row r="271" spans="1:21" x14ac:dyDescent="0.25">
      <c r="A271" s="99">
        <v>6.125</v>
      </c>
      <c r="B271" s="100">
        <v>99.734999999999999</v>
      </c>
      <c r="C271" s="100">
        <v>99.656999999999996</v>
      </c>
      <c r="D271" s="101">
        <v>99.581999999999994</v>
      </c>
      <c r="E271" s="102">
        <v>99.506</v>
      </c>
      <c r="F271" s="99">
        <v>6.125</v>
      </c>
      <c r="G271" s="100">
        <v>99.7</v>
      </c>
      <c r="H271" s="100">
        <v>99.637</v>
      </c>
      <c r="I271" s="101">
        <v>99.561000000000007</v>
      </c>
      <c r="J271" s="102">
        <v>99.486000000000004</v>
      </c>
      <c r="K271" s="99">
        <v>6.125</v>
      </c>
      <c r="L271" s="100">
        <v>99.491</v>
      </c>
      <c r="M271" s="100">
        <v>99.432000000000002</v>
      </c>
      <c r="N271" s="101">
        <v>99.356999999999999</v>
      </c>
      <c r="O271" s="102">
        <v>99.281000000000006</v>
      </c>
    </row>
    <row r="272" spans="1:21" x14ac:dyDescent="0.25">
      <c r="A272" s="99">
        <v>6.25</v>
      </c>
      <c r="B272" s="100">
        <v>100.203</v>
      </c>
      <c r="C272" s="100">
        <v>100.123</v>
      </c>
      <c r="D272" s="101">
        <v>100.04</v>
      </c>
      <c r="E272" s="102">
        <v>99.956000000000003</v>
      </c>
      <c r="F272" s="99">
        <v>6.25</v>
      </c>
      <c r="G272" s="100">
        <v>100.163</v>
      </c>
      <c r="H272" s="100">
        <v>100.08199999999999</v>
      </c>
      <c r="I272" s="101">
        <v>99.998999999999995</v>
      </c>
      <c r="J272" s="102">
        <v>99.915999999999997</v>
      </c>
      <c r="K272" s="99">
        <v>6.25</v>
      </c>
      <c r="L272" s="100">
        <v>99.938999999999993</v>
      </c>
      <c r="M272" s="100">
        <v>99.858999999999995</v>
      </c>
      <c r="N272" s="101">
        <v>99.775999999999996</v>
      </c>
      <c r="O272" s="102">
        <v>99.691999999999993</v>
      </c>
    </row>
    <row r="273" spans="1:15" x14ac:dyDescent="0.25">
      <c r="A273" s="99">
        <v>6.375</v>
      </c>
      <c r="B273" s="100">
        <v>100.649</v>
      </c>
      <c r="C273" s="100">
        <v>100.568</v>
      </c>
      <c r="D273" s="101">
        <v>100.485</v>
      </c>
      <c r="E273" s="102">
        <v>100.402</v>
      </c>
      <c r="F273" s="99">
        <v>6.375</v>
      </c>
      <c r="G273" s="100">
        <v>100.608</v>
      </c>
      <c r="H273" s="100">
        <v>100.52800000000001</v>
      </c>
      <c r="I273" s="101">
        <v>100.44499999999999</v>
      </c>
      <c r="J273" s="102">
        <v>100.361</v>
      </c>
      <c r="K273" s="99">
        <v>6.375</v>
      </c>
      <c r="L273" s="100">
        <v>100.377</v>
      </c>
      <c r="M273" s="100">
        <v>100.297</v>
      </c>
      <c r="N273" s="101">
        <v>100.214</v>
      </c>
      <c r="O273" s="102">
        <v>100.131</v>
      </c>
    </row>
    <row r="274" spans="1:15" x14ac:dyDescent="0.25">
      <c r="A274" s="99">
        <v>6.5</v>
      </c>
      <c r="B274" s="100">
        <v>101.063</v>
      </c>
      <c r="C274" s="100">
        <v>100.983</v>
      </c>
      <c r="D274" s="101">
        <v>100.9</v>
      </c>
      <c r="E274" s="102">
        <v>100.81699999999999</v>
      </c>
      <c r="F274" s="99">
        <v>6.5</v>
      </c>
      <c r="G274" s="100">
        <v>101.023</v>
      </c>
      <c r="H274" s="100">
        <v>100.94199999999999</v>
      </c>
      <c r="I274" s="101">
        <v>100.85899999999999</v>
      </c>
      <c r="J274" s="102">
        <v>100.776</v>
      </c>
      <c r="K274" s="99">
        <v>6.5</v>
      </c>
      <c r="L274" s="100">
        <v>100.786</v>
      </c>
      <c r="M274" s="100">
        <v>100.706</v>
      </c>
      <c r="N274" s="101">
        <v>100.623</v>
      </c>
      <c r="O274" s="102">
        <v>100.54</v>
      </c>
    </row>
    <row r="275" spans="1:15" x14ac:dyDescent="0.25">
      <c r="A275" s="99">
        <v>6.625</v>
      </c>
      <c r="B275" s="100">
        <v>101.437</v>
      </c>
      <c r="C275" s="100">
        <v>101.357</v>
      </c>
      <c r="D275" s="101">
        <v>101.274</v>
      </c>
      <c r="E275" s="102">
        <v>101.19</v>
      </c>
      <c r="F275" s="99">
        <v>6.625</v>
      </c>
      <c r="G275" s="100">
        <v>101.39700000000001</v>
      </c>
      <c r="H275" s="100">
        <v>101.316</v>
      </c>
      <c r="I275" s="101">
        <v>101.233</v>
      </c>
      <c r="J275" s="102">
        <v>101.15</v>
      </c>
      <c r="K275" s="99">
        <v>6.625</v>
      </c>
      <c r="L275" s="100">
        <v>101.14400000000001</v>
      </c>
      <c r="M275" s="100">
        <v>101.063</v>
      </c>
      <c r="N275" s="101">
        <v>100.98</v>
      </c>
      <c r="O275" s="102">
        <v>100.89700000000001</v>
      </c>
    </row>
    <row r="276" spans="1:15" x14ac:dyDescent="0.25">
      <c r="A276" s="99">
        <v>6.75</v>
      </c>
      <c r="B276" s="100">
        <v>101.803</v>
      </c>
      <c r="C276" s="100">
        <v>101.715</v>
      </c>
      <c r="D276" s="101">
        <v>101.625</v>
      </c>
      <c r="E276" s="102">
        <v>101.53400000000001</v>
      </c>
      <c r="F276" s="99">
        <v>6.75</v>
      </c>
      <c r="G276" s="100">
        <v>101.661</v>
      </c>
      <c r="H276" s="100">
        <v>101.57299999999999</v>
      </c>
      <c r="I276" s="101">
        <v>101.482</v>
      </c>
      <c r="J276" s="102">
        <v>101.392</v>
      </c>
      <c r="K276" s="99">
        <v>6.75</v>
      </c>
      <c r="L276" s="100">
        <v>101.458</v>
      </c>
      <c r="M276" s="100">
        <v>101.37</v>
      </c>
      <c r="N276" s="101">
        <v>101.279</v>
      </c>
      <c r="O276" s="102">
        <v>101.18899999999999</v>
      </c>
    </row>
    <row r="277" spans="1:15" x14ac:dyDescent="0.25">
      <c r="A277" s="99">
        <v>6.875</v>
      </c>
      <c r="B277" s="100">
        <v>102.07899999999999</v>
      </c>
      <c r="C277" s="100">
        <v>101.991</v>
      </c>
      <c r="D277" s="101">
        <v>101.9</v>
      </c>
      <c r="E277" s="102">
        <v>101.81</v>
      </c>
      <c r="F277" s="99">
        <v>6.875</v>
      </c>
      <c r="G277" s="100">
        <v>101.937</v>
      </c>
      <c r="H277" s="100">
        <v>101.849</v>
      </c>
      <c r="I277" s="101">
        <v>101.758</v>
      </c>
      <c r="J277" s="102">
        <v>101.667</v>
      </c>
      <c r="K277" s="99">
        <v>6.875</v>
      </c>
      <c r="L277" s="100">
        <v>101.72199999999999</v>
      </c>
      <c r="M277" s="100">
        <v>101.634</v>
      </c>
      <c r="N277" s="101">
        <v>101.544</v>
      </c>
      <c r="O277" s="102">
        <v>101.453</v>
      </c>
    </row>
    <row r="278" spans="1:15" x14ac:dyDescent="0.25">
      <c r="A278" s="99">
        <v>6.99</v>
      </c>
      <c r="B278" s="100">
        <v>102.827</v>
      </c>
      <c r="C278" s="100">
        <v>102.739</v>
      </c>
      <c r="D278" s="101">
        <v>102.648</v>
      </c>
      <c r="E278" s="102">
        <v>102.557</v>
      </c>
      <c r="F278" s="99">
        <v>6.99</v>
      </c>
      <c r="G278" s="100">
        <v>102.684</v>
      </c>
      <c r="H278" s="100">
        <v>102.596</v>
      </c>
      <c r="I278" s="101">
        <v>102.506</v>
      </c>
      <c r="J278" s="102">
        <v>102.41500000000001</v>
      </c>
      <c r="K278" s="99">
        <v>6.99</v>
      </c>
      <c r="L278" s="100">
        <v>102.08</v>
      </c>
      <c r="M278" s="100">
        <v>101.97199999999999</v>
      </c>
      <c r="N278" s="101">
        <v>101.881</v>
      </c>
      <c r="O278" s="102">
        <v>101.791</v>
      </c>
    </row>
    <row r="279" spans="1:15" x14ac:dyDescent="0.25">
      <c r="A279" s="99">
        <v>7</v>
      </c>
      <c r="B279" s="100">
        <v>102.455</v>
      </c>
      <c r="C279" s="100">
        <v>102.367</v>
      </c>
      <c r="D279" s="101">
        <v>102.276</v>
      </c>
      <c r="E279" s="102">
        <v>102.18600000000001</v>
      </c>
      <c r="F279" s="99">
        <v>7</v>
      </c>
      <c r="G279" s="100">
        <v>102.313</v>
      </c>
      <c r="H279" s="100">
        <v>102.22499999999999</v>
      </c>
      <c r="I279" s="101">
        <v>102.134</v>
      </c>
      <c r="J279" s="102">
        <v>102.04300000000001</v>
      </c>
      <c r="K279" s="99">
        <v>7</v>
      </c>
      <c r="L279" s="100">
        <v>102.10899999999999</v>
      </c>
      <c r="M279" s="100">
        <v>101.999</v>
      </c>
      <c r="N279" s="101">
        <v>101.908</v>
      </c>
      <c r="O279" s="102">
        <v>101.818</v>
      </c>
    </row>
    <row r="280" spans="1:15" x14ac:dyDescent="0.25">
      <c r="A280" s="99">
        <v>7.125</v>
      </c>
      <c r="B280" s="100">
        <v>102.79900000000001</v>
      </c>
      <c r="C280" s="100">
        <v>102.711</v>
      </c>
      <c r="D280" s="101">
        <v>102.62</v>
      </c>
      <c r="E280" s="102">
        <v>102.53</v>
      </c>
      <c r="F280" s="99">
        <v>7.125</v>
      </c>
      <c r="G280" s="100">
        <v>102.657</v>
      </c>
      <c r="H280" s="100">
        <v>102.569</v>
      </c>
      <c r="I280" s="101">
        <v>102.47799999999999</v>
      </c>
      <c r="J280" s="102">
        <v>102.387</v>
      </c>
      <c r="K280" s="99">
        <v>7.125</v>
      </c>
      <c r="L280" s="100">
        <v>102.48399999999999</v>
      </c>
      <c r="M280" s="100">
        <v>102.374</v>
      </c>
      <c r="N280" s="101">
        <v>102.283</v>
      </c>
      <c r="O280" s="102">
        <v>102.19199999999999</v>
      </c>
    </row>
    <row r="281" spans="1:15" x14ac:dyDescent="0.25">
      <c r="A281" s="99">
        <v>7.25</v>
      </c>
      <c r="B281" s="100">
        <v>103.321</v>
      </c>
      <c r="C281" s="100">
        <v>103.262</v>
      </c>
      <c r="D281" s="101">
        <v>103.202</v>
      </c>
      <c r="E281" s="102">
        <v>103.14100000000001</v>
      </c>
      <c r="F281" s="99">
        <v>7.25</v>
      </c>
      <c r="G281" s="100">
        <v>103.24</v>
      </c>
      <c r="H281" s="100">
        <v>103.181</v>
      </c>
      <c r="I281" s="101">
        <v>103.12</v>
      </c>
      <c r="J281" s="102">
        <v>103.06</v>
      </c>
      <c r="K281" s="99">
        <v>7.25</v>
      </c>
      <c r="L281" s="100">
        <v>103.15900000000001</v>
      </c>
      <c r="M281" s="100">
        <v>103.101</v>
      </c>
      <c r="N281" s="101">
        <v>103.04</v>
      </c>
      <c r="O281" s="102">
        <v>102.98</v>
      </c>
    </row>
    <row r="282" spans="1:15" x14ac:dyDescent="0.25">
      <c r="A282" s="99">
        <v>7.375</v>
      </c>
      <c r="B282" s="100">
        <v>103.63</v>
      </c>
      <c r="C282" s="100">
        <v>103.571</v>
      </c>
      <c r="D282" s="101">
        <v>103.51</v>
      </c>
      <c r="E282" s="102">
        <v>103.45</v>
      </c>
      <c r="F282" s="99">
        <v>7.375</v>
      </c>
      <c r="G282" s="100">
        <v>103.548</v>
      </c>
      <c r="H282" s="100">
        <v>103.49</v>
      </c>
      <c r="I282" s="101">
        <v>103.429</v>
      </c>
      <c r="J282" s="102">
        <v>103.369</v>
      </c>
      <c r="K282" s="99">
        <v>7.375</v>
      </c>
      <c r="L282" s="100">
        <v>103.45699999999999</v>
      </c>
      <c r="M282" s="100">
        <v>103.399</v>
      </c>
      <c r="N282" s="101">
        <v>103.33799999999999</v>
      </c>
      <c r="O282" s="102">
        <v>103.27800000000001</v>
      </c>
    </row>
    <row r="283" spans="1:15" x14ac:dyDescent="0.25">
      <c r="A283" s="99">
        <v>7.5</v>
      </c>
      <c r="B283" s="100">
        <v>103.971</v>
      </c>
      <c r="C283" s="100">
        <v>103.913</v>
      </c>
      <c r="D283" s="101">
        <v>103.852</v>
      </c>
      <c r="E283" s="102">
        <v>103.792</v>
      </c>
      <c r="F283" s="99">
        <v>7.5</v>
      </c>
      <c r="G283" s="100">
        <v>103.89</v>
      </c>
      <c r="H283" s="100">
        <v>103.83199999999999</v>
      </c>
      <c r="I283" s="101">
        <v>103.771</v>
      </c>
      <c r="J283" s="102">
        <v>103.711</v>
      </c>
      <c r="K283" s="99">
        <v>7.5</v>
      </c>
      <c r="L283" s="100">
        <v>103.779</v>
      </c>
      <c r="M283" s="100">
        <v>103.72</v>
      </c>
      <c r="N283" s="101">
        <v>103.66</v>
      </c>
      <c r="O283" s="102">
        <v>103.599</v>
      </c>
    </row>
    <row r="284" spans="1:15" x14ac:dyDescent="0.25">
      <c r="A284" s="99">
        <v>7.625</v>
      </c>
      <c r="B284" s="100">
        <v>104.265</v>
      </c>
      <c r="C284" s="100">
        <v>104.20699999999999</v>
      </c>
      <c r="D284" s="101">
        <v>104.146</v>
      </c>
      <c r="E284" s="102">
        <v>104.086</v>
      </c>
      <c r="F284" s="99">
        <v>7.625</v>
      </c>
      <c r="G284" s="100">
        <v>104.184</v>
      </c>
      <c r="H284" s="100">
        <v>104.125</v>
      </c>
      <c r="I284" s="101">
        <v>104.065</v>
      </c>
      <c r="J284" s="102">
        <v>104.004</v>
      </c>
      <c r="K284" s="99">
        <v>7.625</v>
      </c>
      <c r="L284" s="100">
        <v>104.057</v>
      </c>
      <c r="M284" s="100">
        <v>103.999</v>
      </c>
      <c r="N284" s="101">
        <v>103.938</v>
      </c>
      <c r="O284" s="102">
        <v>103.878</v>
      </c>
    </row>
    <row r="285" spans="1:15" x14ac:dyDescent="0.25">
      <c r="A285" s="99"/>
      <c r="B285" s="100"/>
      <c r="C285" s="100"/>
      <c r="D285" s="101"/>
      <c r="E285" s="102"/>
      <c r="F285" s="99"/>
      <c r="G285" s="100"/>
      <c r="H285" s="100"/>
      <c r="I285" s="101"/>
      <c r="J285" s="102"/>
      <c r="K285" s="99"/>
      <c r="L285" s="100"/>
      <c r="M285" s="100"/>
      <c r="N285" s="101"/>
      <c r="O285" s="102"/>
    </row>
    <row r="286" spans="1:15" x14ac:dyDescent="0.25">
      <c r="A286" s="99"/>
      <c r="B286" s="100"/>
      <c r="C286" s="100"/>
      <c r="D286" s="101"/>
      <c r="E286" s="102"/>
      <c r="F286" s="99"/>
      <c r="G286" s="100"/>
      <c r="H286" s="100"/>
      <c r="I286" s="101"/>
      <c r="J286" s="102"/>
      <c r="K286" s="99"/>
      <c r="L286" s="100"/>
      <c r="M286" s="100"/>
      <c r="N286" s="101"/>
      <c r="O286" s="102"/>
    </row>
    <row r="287" spans="1:15" ht="15.75" thickBot="1" x14ac:dyDescent="0.3">
      <c r="A287" s="103"/>
      <c r="B287" s="104"/>
      <c r="C287" s="104"/>
      <c r="D287" s="105"/>
      <c r="E287" s="106"/>
      <c r="F287" s="103"/>
      <c r="G287" s="104"/>
      <c r="H287" s="104"/>
      <c r="I287" s="105"/>
      <c r="J287" s="106"/>
      <c r="K287" s="103"/>
      <c r="L287" s="104"/>
      <c r="M287" s="104"/>
      <c r="N287" s="105"/>
      <c r="O287" s="106"/>
    </row>
    <row r="288" spans="1:15" ht="15.75" thickBot="1" x14ac:dyDescent="0.3">
      <c r="B288" s="87" t="s">
        <v>204</v>
      </c>
      <c r="G288" s="87" t="s">
        <v>205</v>
      </c>
    </row>
    <row r="289" spans="1:15" ht="15.75" x14ac:dyDescent="0.25">
      <c r="A289" s="88" t="s">
        <v>206</v>
      </c>
      <c r="B289" s="89"/>
      <c r="C289" s="89"/>
      <c r="D289" s="89"/>
      <c r="E289" s="90"/>
      <c r="F289" s="88" t="s">
        <v>207</v>
      </c>
      <c r="G289" s="89"/>
      <c r="H289" s="89"/>
      <c r="I289" s="89"/>
      <c r="J289" s="90"/>
      <c r="K289" s="88"/>
      <c r="L289" s="89"/>
      <c r="M289" s="89"/>
      <c r="N289" s="89"/>
      <c r="O289" s="90"/>
    </row>
    <row r="290" spans="1:15" ht="15.75" thickBot="1" x14ac:dyDescent="0.3">
      <c r="A290" s="110" t="s">
        <v>51</v>
      </c>
      <c r="B290" s="111" t="s">
        <v>173</v>
      </c>
      <c r="C290" s="112" t="s">
        <v>53</v>
      </c>
      <c r="D290" s="113" t="s">
        <v>54</v>
      </c>
      <c r="E290" s="114" t="s">
        <v>55</v>
      </c>
      <c r="F290" s="110" t="s">
        <v>51</v>
      </c>
      <c r="G290" s="111" t="s">
        <v>173</v>
      </c>
      <c r="H290" s="112" t="s">
        <v>53</v>
      </c>
      <c r="I290" s="113" t="s">
        <v>54</v>
      </c>
      <c r="J290" s="114" t="s">
        <v>55</v>
      </c>
      <c r="K290" s="110"/>
      <c r="L290" s="111"/>
      <c r="M290" s="112"/>
      <c r="N290" s="113"/>
      <c r="O290" s="114"/>
    </row>
    <row r="291" spans="1:15" x14ac:dyDescent="0.25">
      <c r="A291" s="201">
        <v>5.25</v>
      </c>
      <c r="B291" s="96">
        <v>95.352999999999994</v>
      </c>
      <c r="C291" s="96">
        <v>95.295000000000002</v>
      </c>
      <c r="D291" s="97">
        <v>95.233999999999995</v>
      </c>
      <c r="E291" s="98">
        <v>95.174000000000007</v>
      </c>
      <c r="F291" s="201">
        <v>5.25</v>
      </c>
      <c r="G291" s="96">
        <v>95.373999999999995</v>
      </c>
      <c r="H291" s="96">
        <v>95.314999999999998</v>
      </c>
      <c r="I291" s="97">
        <v>95.254999999999995</v>
      </c>
      <c r="J291" s="98">
        <v>95.194000000000003</v>
      </c>
      <c r="K291" s="201"/>
      <c r="L291" s="96"/>
      <c r="M291" s="96"/>
      <c r="N291" s="97"/>
      <c r="O291" s="98"/>
    </row>
    <row r="292" spans="1:15" x14ac:dyDescent="0.25">
      <c r="A292" s="99">
        <v>5.375</v>
      </c>
      <c r="B292" s="100">
        <v>96.007999999999996</v>
      </c>
      <c r="C292" s="100">
        <v>95.948999999999998</v>
      </c>
      <c r="D292" s="101">
        <v>95.888999999999996</v>
      </c>
      <c r="E292" s="102">
        <v>95.828000000000003</v>
      </c>
      <c r="F292" s="99">
        <v>5.375</v>
      </c>
      <c r="G292" s="100">
        <v>96.031999999999996</v>
      </c>
      <c r="H292" s="100">
        <v>95.974000000000004</v>
      </c>
      <c r="I292" s="101">
        <v>95.912999999999997</v>
      </c>
      <c r="J292" s="102">
        <v>95.852999999999994</v>
      </c>
      <c r="K292" s="99"/>
      <c r="L292" s="100"/>
      <c r="M292" s="100"/>
      <c r="N292" s="101"/>
      <c r="O292" s="102"/>
    </row>
    <row r="293" spans="1:15" x14ac:dyDescent="0.25">
      <c r="A293" s="99">
        <v>5.5</v>
      </c>
      <c r="B293" s="100">
        <v>96.623999999999995</v>
      </c>
      <c r="C293" s="100">
        <v>96.566000000000003</v>
      </c>
      <c r="D293" s="101">
        <v>96.504999999999995</v>
      </c>
      <c r="E293" s="102">
        <v>96.444999999999993</v>
      </c>
      <c r="F293" s="99">
        <v>5.5</v>
      </c>
      <c r="G293" s="100">
        <v>96.655000000000001</v>
      </c>
      <c r="H293" s="100">
        <v>96.596000000000004</v>
      </c>
      <c r="I293" s="101">
        <v>96.534999999999997</v>
      </c>
      <c r="J293" s="102">
        <v>96.474999999999994</v>
      </c>
      <c r="K293" s="99"/>
      <c r="L293" s="100"/>
      <c r="M293" s="100"/>
      <c r="N293" s="101"/>
      <c r="O293" s="102"/>
    </row>
    <row r="294" spans="1:15" x14ac:dyDescent="0.25">
      <c r="A294" s="99">
        <v>5.625</v>
      </c>
      <c r="B294" s="100">
        <v>97.218000000000004</v>
      </c>
      <c r="C294" s="100">
        <v>97.159000000000006</v>
      </c>
      <c r="D294" s="101">
        <v>97.082999999999998</v>
      </c>
      <c r="E294" s="102">
        <v>97.007999999999996</v>
      </c>
      <c r="F294" s="99">
        <v>5.625</v>
      </c>
      <c r="G294" s="100">
        <v>97.233999999999995</v>
      </c>
      <c r="H294" s="100">
        <v>97.174999999999997</v>
      </c>
      <c r="I294" s="101">
        <v>97.105999999999995</v>
      </c>
      <c r="J294" s="102">
        <v>97.037000000000006</v>
      </c>
      <c r="K294" s="99"/>
      <c r="L294" s="100"/>
      <c r="M294" s="100"/>
      <c r="N294" s="101"/>
      <c r="O294" s="102"/>
    </row>
    <row r="295" spans="1:15" x14ac:dyDescent="0.25">
      <c r="A295" s="99">
        <v>5.75</v>
      </c>
      <c r="B295" s="100">
        <v>97.941000000000003</v>
      </c>
      <c r="C295" s="100">
        <v>97.882000000000005</v>
      </c>
      <c r="D295" s="101">
        <v>97.807000000000002</v>
      </c>
      <c r="E295" s="102">
        <v>97.730999999999995</v>
      </c>
      <c r="F295" s="99">
        <v>5.75</v>
      </c>
      <c r="G295" s="100">
        <v>97.960999999999999</v>
      </c>
      <c r="H295" s="100">
        <v>97.903000000000006</v>
      </c>
      <c r="I295" s="101">
        <v>97.826999999999998</v>
      </c>
      <c r="J295" s="102">
        <v>97.751000000000005</v>
      </c>
      <c r="K295" s="99"/>
      <c r="L295" s="100"/>
      <c r="M295" s="100"/>
      <c r="N295" s="101"/>
      <c r="O295" s="102"/>
    </row>
    <row r="296" spans="1:15" x14ac:dyDescent="0.25">
      <c r="A296" s="99">
        <v>5.875</v>
      </c>
      <c r="B296" s="100">
        <v>98.498000000000005</v>
      </c>
      <c r="C296" s="100">
        <v>98.44</v>
      </c>
      <c r="D296" s="101">
        <v>98.364000000000004</v>
      </c>
      <c r="E296" s="102">
        <v>98.289000000000001</v>
      </c>
      <c r="F296" s="99">
        <v>5.875</v>
      </c>
      <c r="G296" s="100">
        <v>98.569000000000003</v>
      </c>
      <c r="H296" s="100">
        <v>98.488</v>
      </c>
      <c r="I296" s="101">
        <v>98.405000000000001</v>
      </c>
      <c r="J296" s="102">
        <v>98.322000000000003</v>
      </c>
      <c r="K296" s="99"/>
      <c r="L296" s="100"/>
      <c r="M296" s="100"/>
      <c r="N296" s="101"/>
      <c r="O296" s="102"/>
    </row>
    <row r="297" spans="1:15" x14ac:dyDescent="0.25">
      <c r="A297" s="99">
        <v>5.99</v>
      </c>
      <c r="B297" s="100">
        <v>98.971000000000004</v>
      </c>
      <c r="C297" s="100">
        <v>98.912000000000006</v>
      </c>
      <c r="D297" s="101">
        <v>98.837000000000003</v>
      </c>
      <c r="E297" s="102">
        <v>98.760999999999996</v>
      </c>
      <c r="F297" s="99">
        <v>5.99</v>
      </c>
      <c r="G297" s="100">
        <v>99.090999999999994</v>
      </c>
      <c r="H297" s="100">
        <v>99.01</v>
      </c>
      <c r="I297" s="101">
        <v>98.927000000000007</v>
      </c>
      <c r="J297" s="102">
        <v>98.843999999999994</v>
      </c>
      <c r="K297" s="99"/>
      <c r="L297" s="100"/>
      <c r="M297" s="100"/>
      <c r="N297" s="101"/>
      <c r="O297" s="102"/>
    </row>
    <row r="298" spans="1:15" x14ac:dyDescent="0.25">
      <c r="A298" s="99">
        <v>6</v>
      </c>
      <c r="B298" s="100">
        <v>99.013000000000005</v>
      </c>
      <c r="C298" s="100">
        <v>98.953999999999994</v>
      </c>
      <c r="D298" s="101">
        <v>98.878</v>
      </c>
      <c r="E298" s="102">
        <v>98.802999999999997</v>
      </c>
      <c r="F298" s="99">
        <v>6</v>
      </c>
      <c r="G298" s="100">
        <v>99.138999999999996</v>
      </c>
      <c r="H298" s="100">
        <v>99.058999999999997</v>
      </c>
      <c r="I298" s="101">
        <v>98.975999999999999</v>
      </c>
      <c r="J298" s="102">
        <v>98.893000000000001</v>
      </c>
      <c r="K298" s="99"/>
      <c r="L298" s="100"/>
      <c r="M298" s="100"/>
      <c r="N298" s="101"/>
      <c r="O298" s="102"/>
    </row>
    <row r="299" spans="1:15" x14ac:dyDescent="0.25">
      <c r="A299" s="99">
        <v>6.125</v>
      </c>
      <c r="B299" s="100">
        <v>99.491</v>
      </c>
      <c r="C299" s="100">
        <v>99.432000000000002</v>
      </c>
      <c r="D299" s="101">
        <v>99.356999999999999</v>
      </c>
      <c r="E299" s="102">
        <v>99.281000000000006</v>
      </c>
      <c r="F299" s="99">
        <v>6.125</v>
      </c>
      <c r="G299" s="100">
        <v>99.673000000000002</v>
      </c>
      <c r="H299" s="100">
        <v>99.593000000000004</v>
      </c>
      <c r="I299" s="101">
        <v>99.51</v>
      </c>
      <c r="J299" s="102">
        <v>99.427000000000007</v>
      </c>
      <c r="K299" s="99"/>
      <c r="L299" s="100"/>
      <c r="M299" s="100"/>
      <c r="N299" s="101"/>
      <c r="O299" s="102"/>
    </row>
    <row r="300" spans="1:15" x14ac:dyDescent="0.25">
      <c r="A300" s="99">
        <v>6.25</v>
      </c>
      <c r="B300" s="100">
        <v>99.918999999999997</v>
      </c>
      <c r="C300" s="100">
        <v>99.837999999999994</v>
      </c>
      <c r="D300" s="101">
        <v>99.754999999999995</v>
      </c>
      <c r="E300" s="102">
        <v>99.671999999999997</v>
      </c>
      <c r="F300" s="99">
        <v>6.25</v>
      </c>
      <c r="G300" s="100">
        <v>100.142</v>
      </c>
      <c r="H300" s="100">
        <v>100.062</v>
      </c>
      <c r="I300" s="101">
        <v>99.978999999999999</v>
      </c>
      <c r="J300" s="102">
        <v>99.894999999999996</v>
      </c>
      <c r="K300" s="99"/>
      <c r="L300" s="100"/>
      <c r="M300" s="100"/>
      <c r="N300" s="101"/>
      <c r="O300" s="102"/>
    </row>
    <row r="301" spans="1:15" x14ac:dyDescent="0.25">
      <c r="A301" s="99">
        <v>6.375</v>
      </c>
      <c r="B301" s="100">
        <v>100.357</v>
      </c>
      <c r="C301" s="100">
        <v>100.277</v>
      </c>
      <c r="D301" s="101">
        <v>100.194</v>
      </c>
      <c r="E301" s="102">
        <v>100.11</v>
      </c>
      <c r="F301" s="99">
        <v>6.375</v>
      </c>
      <c r="G301" s="100">
        <v>100.58799999999999</v>
      </c>
      <c r="H301" s="100">
        <v>100.50700000000001</v>
      </c>
      <c r="I301" s="101">
        <v>100.42400000000001</v>
      </c>
      <c r="J301" s="102">
        <v>100.34099999999999</v>
      </c>
      <c r="K301" s="99"/>
      <c r="L301" s="100"/>
      <c r="M301" s="100"/>
      <c r="N301" s="101"/>
      <c r="O301" s="102"/>
    </row>
    <row r="302" spans="1:15" x14ac:dyDescent="0.25">
      <c r="A302" s="99">
        <v>6.5</v>
      </c>
      <c r="B302" s="100">
        <v>100.76600000000001</v>
      </c>
      <c r="C302" s="100">
        <v>100.68600000000001</v>
      </c>
      <c r="D302" s="101">
        <v>100.602</v>
      </c>
      <c r="E302" s="102">
        <v>100.51900000000001</v>
      </c>
      <c r="F302" s="99">
        <v>6.5</v>
      </c>
      <c r="G302" s="100">
        <v>101.003</v>
      </c>
      <c r="H302" s="100">
        <v>100.922</v>
      </c>
      <c r="I302" s="101">
        <v>100.839</v>
      </c>
      <c r="J302" s="102">
        <v>100.756</v>
      </c>
      <c r="K302" s="99"/>
      <c r="L302" s="100"/>
      <c r="M302" s="100"/>
      <c r="N302" s="101"/>
      <c r="O302" s="102"/>
    </row>
    <row r="303" spans="1:15" x14ac:dyDescent="0.25">
      <c r="A303" s="99">
        <v>6.625</v>
      </c>
      <c r="B303" s="100">
        <v>101.124</v>
      </c>
      <c r="C303" s="100">
        <v>101.04300000000001</v>
      </c>
      <c r="D303" s="101">
        <v>100.96</v>
      </c>
      <c r="E303" s="102">
        <v>100.877</v>
      </c>
      <c r="F303" s="99">
        <v>6.625</v>
      </c>
      <c r="G303" s="100">
        <v>101.376</v>
      </c>
      <c r="H303" s="100">
        <v>101.29600000000001</v>
      </c>
      <c r="I303" s="101">
        <v>101.21299999999999</v>
      </c>
      <c r="J303" s="102">
        <v>101.129</v>
      </c>
      <c r="K303" s="99"/>
      <c r="L303" s="100"/>
      <c r="M303" s="100"/>
      <c r="N303" s="101"/>
      <c r="O303" s="102"/>
    </row>
    <row r="304" spans="1:15" x14ac:dyDescent="0.25">
      <c r="A304" s="99">
        <v>6.75</v>
      </c>
      <c r="B304" s="100">
        <v>101.417</v>
      </c>
      <c r="C304" s="100">
        <v>101.32899999999999</v>
      </c>
      <c r="D304" s="101">
        <v>101.239</v>
      </c>
      <c r="E304" s="102">
        <v>101.148</v>
      </c>
      <c r="F304" s="99">
        <v>6.75</v>
      </c>
      <c r="G304" s="100">
        <v>101.681</v>
      </c>
      <c r="H304" s="100">
        <v>101.593</v>
      </c>
      <c r="I304" s="101">
        <v>101.503</v>
      </c>
      <c r="J304" s="102">
        <v>101.41200000000001</v>
      </c>
      <c r="K304" s="99"/>
      <c r="L304" s="100"/>
      <c r="M304" s="100"/>
      <c r="N304" s="101"/>
      <c r="O304" s="102"/>
    </row>
    <row r="305" spans="1:15" x14ac:dyDescent="0.25">
      <c r="A305" s="99">
        <v>6.875</v>
      </c>
      <c r="B305" s="100">
        <v>101.682</v>
      </c>
      <c r="C305" s="100">
        <v>101.59399999999999</v>
      </c>
      <c r="D305" s="101">
        <v>101.503</v>
      </c>
      <c r="E305" s="102">
        <v>101.41200000000001</v>
      </c>
      <c r="F305" s="99">
        <v>6.875</v>
      </c>
      <c r="G305" s="100">
        <v>102.009</v>
      </c>
      <c r="H305" s="100">
        <v>101.899</v>
      </c>
      <c r="I305" s="101">
        <v>101.809</v>
      </c>
      <c r="J305" s="102">
        <v>101.718</v>
      </c>
      <c r="K305" s="99"/>
      <c r="L305" s="100"/>
      <c r="M305" s="100"/>
      <c r="N305" s="101"/>
      <c r="O305" s="102"/>
    </row>
    <row r="306" spans="1:15" x14ac:dyDescent="0.25">
      <c r="A306" s="99">
        <v>6.99</v>
      </c>
      <c r="B306" s="100">
        <v>102.039</v>
      </c>
      <c r="C306" s="100">
        <v>101.931</v>
      </c>
      <c r="D306" s="101">
        <v>101.84099999999999</v>
      </c>
      <c r="E306" s="102">
        <v>101.75</v>
      </c>
      <c r="F306" s="99">
        <v>6.99</v>
      </c>
      <c r="G306" s="100">
        <v>102.411</v>
      </c>
      <c r="H306" s="100">
        <v>102.301</v>
      </c>
      <c r="I306" s="101">
        <v>102.21</v>
      </c>
      <c r="J306" s="102">
        <v>102.12</v>
      </c>
      <c r="K306" s="99"/>
      <c r="L306" s="100"/>
      <c r="M306" s="100"/>
      <c r="N306" s="101"/>
      <c r="O306" s="102"/>
    </row>
    <row r="307" spans="1:15" x14ac:dyDescent="0.25">
      <c r="A307" s="99">
        <v>7</v>
      </c>
      <c r="B307" s="100">
        <v>102.068</v>
      </c>
      <c r="C307" s="100">
        <v>101.958</v>
      </c>
      <c r="D307" s="101">
        <v>101.86799999999999</v>
      </c>
      <c r="E307" s="102">
        <v>101.777</v>
      </c>
      <c r="F307" s="99">
        <v>7</v>
      </c>
      <c r="G307" s="100">
        <v>102.447</v>
      </c>
      <c r="H307" s="100">
        <v>102.337</v>
      </c>
      <c r="I307" s="101">
        <v>102.246</v>
      </c>
      <c r="J307" s="102">
        <v>102.15600000000001</v>
      </c>
      <c r="K307" s="99"/>
      <c r="L307" s="100"/>
      <c r="M307" s="100"/>
      <c r="N307" s="101"/>
      <c r="O307" s="102"/>
    </row>
    <row r="308" spans="1:15" x14ac:dyDescent="0.25">
      <c r="A308" s="99">
        <v>7.125</v>
      </c>
      <c r="B308" s="100">
        <v>102.443</v>
      </c>
      <c r="C308" s="100">
        <v>102.333</v>
      </c>
      <c r="D308" s="101">
        <v>102.242</v>
      </c>
      <c r="E308" s="102">
        <v>102.152</v>
      </c>
      <c r="F308" s="99">
        <v>7.125</v>
      </c>
      <c r="G308" s="100">
        <v>102.833</v>
      </c>
      <c r="H308" s="100">
        <v>102.723</v>
      </c>
      <c r="I308" s="101">
        <v>102.63200000000001</v>
      </c>
      <c r="J308" s="102">
        <v>102.542</v>
      </c>
      <c r="K308" s="99"/>
      <c r="L308" s="100"/>
      <c r="M308" s="100"/>
      <c r="N308" s="101"/>
      <c r="O308" s="102"/>
    </row>
    <row r="309" spans="1:15" x14ac:dyDescent="0.25">
      <c r="A309" s="99">
        <v>7.25</v>
      </c>
      <c r="B309" s="100">
        <v>103.139</v>
      </c>
      <c r="C309" s="100">
        <v>103.08</v>
      </c>
      <c r="D309" s="101">
        <v>103.02</v>
      </c>
      <c r="E309" s="102">
        <v>102.959</v>
      </c>
      <c r="F309" s="99">
        <v>7.25</v>
      </c>
      <c r="G309" s="100">
        <v>103.33499999999999</v>
      </c>
      <c r="H309" s="100">
        <v>103.22499999999999</v>
      </c>
      <c r="I309" s="101">
        <v>103.13500000000001</v>
      </c>
      <c r="J309" s="102">
        <v>103.044</v>
      </c>
      <c r="K309" s="99"/>
      <c r="L309" s="100"/>
      <c r="M309" s="100"/>
      <c r="N309" s="101"/>
      <c r="O309" s="102"/>
    </row>
    <row r="310" spans="1:15" x14ac:dyDescent="0.25">
      <c r="A310" s="99">
        <v>7.375</v>
      </c>
      <c r="B310" s="100">
        <v>103.437</v>
      </c>
      <c r="C310" s="100">
        <v>103.378</v>
      </c>
      <c r="D310" s="101">
        <v>103.318</v>
      </c>
      <c r="E310" s="102">
        <v>103.25700000000001</v>
      </c>
      <c r="F310" s="99">
        <v>7.375</v>
      </c>
      <c r="G310" s="100">
        <v>103.566</v>
      </c>
      <c r="H310" s="100">
        <v>103.456</v>
      </c>
      <c r="I310" s="101">
        <v>103.36499999999999</v>
      </c>
      <c r="J310" s="102">
        <v>103.27500000000001</v>
      </c>
      <c r="K310" s="99"/>
      <c r="L310" s="100"/>
      <c r="M310" s="100"/>
      <c r="N310" s="101"/>
      <c r="O310" s="102"/>
    </row>
    <row r="311" spans="1:15" x14ac:dyDescent="0.25">
      <c r="A311" s="99">
        <v>7.5</v>
      </c>
      <c r="B311" s="100">
        <v>103.759</v>
      </c>
      <c r="C311" s="100">
        <v>103.7</v>
      </c>
      <c r="D311" s="101">
        <v>103.639</v>
      </c>
      <c r="E311" s="102">
        <v>103.57899999999999</v>
      </c>
      <c r="F311" s="99">
        <v>7.5</v>
      </c>
      <c r="G311" s="100">
        <v>103.852</v>
      </c>
      <c r="H311" s="100">
        <v>103.74299999999999</v>
      </c>
      <c r="I311" s="101">
        <v>103.652</v>
      </c>
      <c r="J311" s="102">
        <v>103.56100000000001</v>
      </c>
      <c r="K311" s="99"/>
      <c r="L311" s="100"/>
      <c r="M311" s="100"/>
      <c r="N311" s="101"/>
      <c r="O311" s="102"/>
    </row>
    <row r="312" spans="1:15" x14ac:dyDescent="0.25">
      <c r="A312" s="99">
        <v>7.625</v>
      </c>
      <c r="B312" s="100">
        <v>104.03700000000001</v>
      </c>
      <c r="C312" s="100">
        <v>103.97799999999999</v>
      </c>
      <c r="D312" s="101">
        <v>103.91800000000001</v>
      </c>
      <c r="E312" s="102">
        <v>103.857</v>
      </c>
      <c r="F312" s="99">
        <v>7.625</v>
      </c>
      <c r="G312" s="100">
        <v>104.111</v>
      </c>
      <c r="H312" s="100">
        <v>104.001</v>
      </c>
      <c r="I312" s="101">
        <v>103.93300000000001</v>
      </c>
      <c r="J312" s="102">
        <v>103.866</v>
      </c>
      <c r="K312" s="99"/>
      <c r="L312" s="100"/>
      <c r="M312" s="100"/>
      <c r="N312" s="101"/>
      <c r="O312" s="102"/>
    </row>
    <row r="313" spans="1:15" x14ac:dyDescent="0.25">
      <c r="A313" s="99"/>
      <c r="B313" s="100"/>
      <c r="C313" s="100"/>
      <c r="D313" s="101"/>
      <c r="E313" s="102"/>
      <c r="F313" s="99"/>
      <c r="G313" s="100"/>
      <c r="H313" s="100"/>
      <c r="I313" s="101"/>
      <c r="J313" s="102"/>
      <c r="K313" s="99"/>
      <c r="L313" s="100"/>
      <c r="M313" s="100"/>
      <c r="N313" s="101"/>
      <c r="O313" s="102"/>
    </row>
    <row r="314" spans="1:15" x14ac:dyDescent="0.25">
      <c r="A314" s="99"/>
      <c r="B314" s="100"/>
      <c r="C314" s="100"/>
      <c r="D314" s="101"/>
      <c r="E314" s="102"/>
      <c r="F314" s="99"/>
      <c r="G314" s="100"/>
      <c r="H314" s="100"/>
      <c r="I314" s="101"/>
      <c r="J314" s="102"/>
      <c r="K314" s="99"/>
      <c r="L314" s="100"/>
      <c r="M314" s="100"/>
      <c r="N314" s="101"/>
      <c r="O314" s="102"/>
    </row>
    <row r="315" spans="1:15" ht="15.75" thickBot="1" x14ac:dyDescent="0.3">
      <c r="A315" s="103"/>
      <c r="B315" s="104"/>
      <c r="C315" s="104"/>
      <c r="D315" s="105"/>
      <c r="E315" s="106"/>
      <c r="F315" s="103"/>
      <c r="G315" s="104"/>
      <c r="H315" s="104"/>
      <c r="I315" s="105"/>
      <c r="J315" s="106"/>
      <c r="K315" s="103"/>
      <c r="L315" s="104"/>
      <c r="M315" s="104"/>
      <c r="N315" s="105"/>
      <c r="O315" s="106"/>
    </row>
  </sheetData>
  <mergeCells count="41">
    <mergeCell ref="A289:E289"/>
    <mergeCell ref="F289:J289"/>
    <mergeCell ref="K289:O289"/>
    <mergeCell ref="A233:E233"/>
    <mergeCell ref="F233:J233"/>
    <mergeCell ref="K233:O233"/>
    <mergeCell ref="A261:E261"/>
    <mergeCell ref="F261:J261"/>
    <mergeCell ref="K261:O261"/>
    <mergeCell ref="A177:E177"/>
    <mergeCell ref="F177:J177"/>
    <mergeCell ref="K177:O177"/>
    <mergeCell ref="A205:E205"/>
    <mergeCell ref="F205:J205"/>
    <mergeCell ref="K205:O205"/>
    <mergeCell ref="A121:E121"/>
    <mergeCell ref="F121:J121"/>
    <mergeCell ref="K121:O121"/>
    <mergeCell ref="A149:E149"/>
    <mergeCell ref="F149:J149"/>
    <mergeCell ref="K149:O149"/>
    <mergeCell ref="A65:E65"/>
    <mergeCell ref="F65:J65"/>
    <mergeCell ref="K65:O65"/>
    <mergeCell ref="A93:E93"/>
    <mergeCell ref="F93:J93"/>
    <mergeCell ref="K93:O93"/>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1:R1048576">
    <cfRule type="cellIs" dxfId="11" priority="1" operator="lessThan">
      <formula>-0.649</formula>
    </cfRule>
    <cfRule type="cellIs" dxfId="10" priority="2" operator="greaterThan">
      <formula>0.001</formula>
    </cfRule>
  </conditionalFormatting>
  <hyperlinks>
    <hyperlink ref="F4" r:id="rId1" xr:uid="{1FACA1C0-1D23-410A-9794-DB095E0CBD8E}"/>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rowBreaks count="1" manualBreakCount="1">
    <brk id="206" max="16383"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E4C45-B57F-4BC9-9E7A-A360231F1002}">
  <sheetPr codeName="Sheet601">
    <tabColor theme="8"/>
    <pageSetUpPr fitToPage="1"/>
  </sheetPr>
  <dimension ref="A1:U315"/>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 t="s">
        <v>0</v>
      </c>
      <c r="I1" s="3"/>
      <c r="J1" s="3"/>
      <c r="K1" s="3"/>
      <c r="L1" s="3"/>
      <c r="M1" s="3"/>
      <c r="N1" s="3"/>
      <c r="O1" s="4"/>
    </row>
    <row r="2" spans="1:21" ht="15.75" x14ac:dyDescent="0.25">
      <c r="M2" s="5">
        <v>46171.411863425928</v>
      </c>
      <c r="N2" s="5"/>
      <c r="O2" s="6" t="s">
        <v>1</v>
      </c>
    </row>
    <row r="3" spans="1:21" ht="21" x14ac:dyDescent="0.35">
      <c r="F3" s="7" t="s">
        <v>2</v>
      </c>
      <c r="G3" s="7"/>
      <c r="H3" s="7"/>
      <c r="I3" s="7"/>
      <c r="J3" s="7"/>
      <c r="M3" s="8" t="s">
        <v>3</v>
      </c>
      <c r="N3" s="8"/>
      <c r="O3" s="8"/>
      <c r="P3" s="81"/>
    </row>
    <row r="4" spans="1:21" ht="18.75" x14ac:dyDescent="0.3">
      <c r="F4" s="9" t="s">
        <v>4</v>
      </c>
      <c r="G4" s="10"/>
      <c r="H4" s="10"/>
      <c r="I4" s="10"/>
      <c r="J4" s="10"/>
      <c r="M4" s="11" t="s">
        <v>5</v>
      </c>
      <c r="N4" s="11"/>
      <c r="O4" s="11"/>
      <c r="P4" s="82"/>
    </row>
    <row r="5" spans="1:21" ht="15.75" x14ac:dyDescent="0.25">
      <c r="A5" s="12" t="s">
        <v>44</v>
      </c>
      <c r="M5" s="8" t="s">
        <v>7</v>
      </c>
      <c r="N5" s="8"/>
      <c r="O5" s="8"/>
    </row>
    <row r="6" spans="1:21" ht="8.25" customHeight="1" thickBot="1" x14ac:dyDescent="0.3"/>
    <row r="7" spans="1:21" ht="31.5" thickBot="1" x14ac:dyDescent="0.3">
      <c r="A7" s="203" t="s">
        <v>208</v>
      </c>
      <c r="B7" s="204"/>
      <c r="C7" s="204"/>
      <c r="D7" s="204"/>
      <c r="E7" s="204"/>
      <c r="F7" s="204"/>
      <c r="G7" s="204"/>
      <c r="H7" s="204"/>
      <c r="I7" s="204"/>
      <c r="J7" s="204"/>
      <c r="K7" s="204"/>
      <c r="L7" s="204"/>
      <c r="M7" s="204"/>
      <c r="N7" s="204"/>
      <c r="O7" s="205"/>
    </row>
    <row r="8" spans="1:21" ht="15.75" thickBot="1" x14ac:dyDescent="0.3">
      <c r="A8" s="87"/>
      <c r="B8" s="87" t="s">
        <v>209</v>
      </c>
      <c r="C8" s="87"/>
      <c r="D8" s="87"/>
      <c r="E8" s="87"/>
      <c r="F8" s="87"/>
      <c r="G8" s="87" t="s">
        <v>210</v>
      </c>
      <c r="H8" s="87"/>
      <c r="I8" s="87"/>
      <c r="J8" s="87"/>
      <c r="K8" s="87"/>
      <c r="L8" s="87" t="s">
        <v>211</v>
      </c>
      <c r="M8" s="87"/>
      <c r="N8" s="87"/>
      <c r="O8" s="87"/>
    </row>
    <row r="9" spans="1:21" ht="15.75" x14ac:dyDescent="0.25">
      <c r="A9" s="107" t="s">
        <v>212</v>
      </c>
      <c r="B9" s="108"/>
      <c r="C9" s="108"/>
      <c r="D9" s="108"/>
      <c r="E9" s="109"/>
      <c r="F9" s="107" t="s">
        <v>213</v>
      </c>
      <c r="G9" s="108"/>
      <c r="H9" s="108"/>
      <c r="I9" s="108"/>
      <c r="J9" s="109"/>
      <c r="K9" s="107" t="s">
        <v>214</v>
      </c>
      <c r="L9" s="108"/>
      <c r="M9" s="108"/>
      <c r="N9" s="108"/>
      <c r="O9" s="109"/>
    </row>
    <row r="10" spans="1:21" ht="15.75" thickBot="1" x14ac:dyDescent="0.3">
      <c r="A10" s="110" t="s">
        <v>51</v>
      </c>
      <c r="B10" s="111" t="s">
        <v>52</v>
      </c>
      <c r="C10" s="112" t="s">
        <v>53</v>
      </c>
      <c r="D10" s="113" t="s">
        <v>54</v>
      </c>
      <c r="E10" s="114" t="s">
        <v>55</v>
      </c>
      <c r="F10" s="110" t="s">
        <v>51</v>
      </c>
      <c r="G10" s="111" t="s">
        <v>52</v>
      </c>
      <c r="H10" s="112" t="s">
        <v>53</v>
      </c>
      <c r="I10" s="113" t="s">
        <v>54</v>
      </c>
      <c r="J10" s="114" t="s">
        <v>55</v>
      </c>
      <c r="K10" s="110" t="s">
        <v>51</v>
      </c>
      <c r="L10" s="111" t="s">
        <v>52</v>
      </c>
      <c r="M10" s="112" t="s">
        <v>53</v>
      </c>
      <c r="N10" s="113" t="s">
        <v>54</v>
      </c>
      <c r="O10" s="114" t="s">
        <v>55</v>
      </c>
      <c r="P10" s="83"/>
    </row>
    <row r="11" spans="1:21" x14ac:dyDescent="0.25">
      <c r="A11" s="201">
        <v>5.25</v>
      </c>
      <c r="B11" s="96">
        <v>95.423000000000002</v>
      </c>
      <c r="C11" s="96">
        <v>95.403000000000006</v>
      </c>
      <c r="D11" s="96">
        <v>95.349000000000004</v>
      </c>
      <c r="E11" s="96">
        <v>95.271000000000001</v>
      </c>
      <c r="F11" s="201">
        <v>4.75</v>
      </c>
      <c r="G11" s="96">
        <v>93.200999999999993</v>
      </c>
      <c r="H11" s="96">
        <v>93.052000000000007</v>
      </c>
      <c r="I11" s="96">
        <v>93.043000000000006</v>
      </c>
      <c r="J11" s="96">
        <v>92.796000000000006</v>
      </c>
      <c r="K11" s="201">
        <v>4.5</v>
      </c>
      <c r="L11" s="96">
        <v>96.161000000000001</v>
      </c>
      <c r="M11" s="96">
        <v>96.143000000000001</v>
      </c>
      <c r="N11" s="96">
        <v>96.066999999999993</v>
      </c>
      <c r="O11" s="98">
        <v>96.058000000000007</v>
      </c>
      <c r="P11" s="83">
        <v>-0.85699999999999998</v>
      </c>
      <c r="Q11" s="83">
        <v>-0.53800000000000003</v>
      </c>
      <c r="R11" s="83">
        <v>6.5000000000000002E-2</v>
      </c>
      <c r="S11" s="83"/>
      <c r="U11" s="83"/>
    </row>
    <row r="12" spans="1:21" x14ac:dyDescent="0.25">
      <c r="A12" s="99">
        <v>5.375</v>
      </c>
      <c r="B12" s="100">
        <v>96.28</v>
      </c>
      <c r="C12" s="100">
        <v>96.238</v>
      </c>
      <c r="D12" s="100">
        <v>96.186999999999998</v>
      </c>
      <c r="E12" s="100">
        <v>96.108999999999995</v>
      </c>
      <c r="F12" s="99">
        <v>4.875</v>
      </c>
      <c r="G12" s="100">
        <v>93.739000000000004</v>
      </c>
      <c r="H12" s="100">
        <v>93.578000000000003</v>
      </c>
      <c r="I12" s="100">
        <v>93.567999999999998</v>
      </c>
      <c r="J12" s="100">
        <v>93.322000000000003</v>
      </c>
      <c r="K12" s="99">
        <v>4.625</v>
      </c>
      <c r="L12" s="100">
        <v>96.096000000000004</v>
      </c>
      <c r="M12" s="100">
        <v>96.093000000000004</v>
      </c>
      <c r="N12" s="100">
        <v>96.036000000000001</v>
      </c>
      <c r="O12" s="102">
        <v>96.025000000000006</v>
      </c>
      <c r="P12" s="83">
        <v>-0.83299999999999996</v>
      </c>
      <c r="Q12" s="83">
        <v>-1.907</v>
      </c>
      <c r="R12" s="83">
        <v>-0.86099999999999999</v>
      </c>
      <c r="S12" s="83"/>
      <c r="T12" s="83"/>
      <c r="U12" s="83"/>
    </row>
    <row r="13" spans="1:21" x14ac:dyDescent="0.25">
      <c r="A13" s="99">
        <v>5.5</v>
      </c>
      <c r="B13" s="100">
        <v>97.113</v>
      </c>
      <c r="C13" s="100">
        <v>97.051000000000002</v>
      </c>
      <c r="D13" s="100">
        <v>97.001000000000005</v>
      </c>
      <c r="E13" s="100">
        <v>96.923000000000002</v>
      </c>
      <c r="F13" s="99">
        <v>5</v>
      </c>
      <c r="G13" s="100">
        <v>95.646000000000001</v>
      </c>
      <c r="H13" s="100">
        <v>95.466999999999999</v>
      </c>
      <c r="I13" s="100">
        <v>95.457999999999998</v>
      </c>
      <c r="J13" s="100">
        <v>95.210999999999999</v>
      </c>
      <c r="K13" s="99">
        <v>4.75</v>
      </c>
      <c r="L13" s="100">
        <v>96.957999999999998</v>
      </c>
      <c r="M13" s="100">
        <v>96.944999999999993</v>
      </c>
      <c r="N13" s="100">
        <v>96.885999999999996</v>
      </c>
      <c r="O13" s="102">
        <v>96.677000000000007</v>
      </c>
      <c r="P13" s="83">
        <v>-0.35699999999999998</v>
      </c>
      <c r="Q13" s="83">
        <v>0.91700000000000004</v>
      </c>
      <c r="R13" s="83">
        <v>-0.57899999999999996</v>
      </c>
      <c r="S13" s="83"/>
      <c r="T13" s="83"/>
      <c r="U13" s="83">
        <v>-3.6859999999999999</v>
      </c>
    </row>
    <row r="14" spans="1:21" x14ac:dyDescent="0.25">
      <c r="A14" s="99">
        <v>5.625</v>
      </c>
      <c r="B14" s="100">
        <v>97.468999999999994</v>
      </c>
      <c r="C14" s="100">
        <v>97.384</v>
      </c>
      <c r="D14" s="100">
        <v>97.334999999999994</v>
      </c>
      <c r="E14" s="100">
        <v>97.257000000000005</v>
      </c>
      <c r="F14" s="99">
        <v>5.125</v>
      </c>
      <c r="G14" s="100">
        <v>94.728999999999999</v>
      </c>
      <c r="H14" s="100">
        <v>94.533000000000001</v>
      </c>
      <c r="I14" s="100">
        <v>94.524000000000001</v>
      </c>
      <c r="J14" s="100">
        <v>94.277000000000001</v>
      </c>
      <c r="K14" s="99">
        <v>4.875</v>
      </c>
      <c r="L14" s="100">
        <v>97.537000000000006</v>
      </c>
      <c r="M14" s="100">
        <v>97.513999999999996</v>
      </c>
      <c r="N14" s="100">
        <v>97.454999999999998</v>
      </c>
      <c r="O14" s="102">
        <v>97.245000000000005</v>
      </c>
      <c r="P14" s="83">
        <v>-0.65100000000000002</v>
      </c>
      <c r="Q14" s="83">
        <v>-0.36599999999999999</v>
      </c>
      <c r="R14" s="83">
        <v>-1.2E-2</v>
      </c>
      <c r="S14" s="83"/>
      <c r="T14" s="83"/>
      <c r="U14" s="83">
        <v>-8.5839999999999996</v>
      </c>
    </row>
    <row r="15" spans="1:21" x14ac:dyDescent="0.25">
      <c r="A15" s="99">
        <v>5.75</v>
      </c>
      <c r="B15" s="100">
        <v>98.12</v>
      </c>
      <c r="C15" s="100">
        <v>98.08</v>
      </c>
      <c r="D15" s="100">
        <v>98.024000000000001</v>
      </c>
      <c r="E15" s="100">
        <v>97.918000000000006</v>
      </c>
      <c r="F15" s="99">
        <v>5.25</v>
      </c>
      <c r="G15" s="100">
        <v>95.094999999999999</v>
      </c>
      <c r="H15" s="100">
        <v>94.965999999999994</v>
      </c>
      <c r="I15" s="100">
        <v>94.94</v>
      </c>
      <c r="J15" s="100">
        <v>94.712999999999994</v>
      </c>
      <c r="K15" s="99">
        <v>4.99</v>
      </c>
      <c r="L15" s="100">
        <v>97.549000000000007</v>
      </c>
      <c r="M15" s="100">
        <v>97.513999999999996</v>
      </c>
      <c r="N15" s="100">
        <v>97.454999999999998</v>
      </c>
      <c r="O15" s="102">
        <v>97.045000000000002</v>
      </c>
      <c r="P15" s="83">
        <v>-0.56999999999999995</v>
      </c>
      <c r="Q15" s="83">
        <v>-0.78</v>
      </c>
      <c r="R15" s="83">
        <v>-0.13100000000000001</v>
      </c>
      <c r="S15" s="83"/>
      <c r="T15" s="83"/>
      <c r="U15" s="83">
        <v>-10.288</v>
      </c>
    </row>
    <row r="16" spans="1:21" x14ac:dyDescent="0.25">
      <c r="A16" s="99">
        <v>5.875</v>
      </c>
      <c r="B16" s="100">
        <v>98.69</v>
      </c>
      <c r="C16" s="100">
        <v>98.623999999999995</v>
      </c>
      <c r="D16" s="100">
        <v>98.569000000000003</v>
      </c>
      <c r="E16" s="100">
        <v>98.465000000000003</v>
      </c>
      <c r="F16" s="99">
        <v>5.375</v>
      </c>
      <c r="G16" s="100">
        <v>95.875</v>
      </c>
      <c r="H16" s="100">
        <v>95.721000000000004</v>
      </c>
      <c r="I16" s="100">
        <v>95.694999999999993</v>
      </c>
      <c r="J16" s="100">
        <v>95.468000000000004</v>
      </c>
      <c r="K16" s="99">
        <v>5</v>
      </c>
      <c r="L16" s="100">
        <v>97.68</v>
      </c>
      <c r="M16" s="100">
        <v>97.644000000000005</v>
      </c>
      <c r="N16" s="100">
        <v>97.584999999999994</v>
      </c>
      <c r="O16" s="102">
        <v>97.375</v>
      </c>
      <c r="P16" s="83">
        <v>-0.22900000000000001</v>
      </c>
      <c r="Q16" s="83">
        <v>-0.54600000000000004</v>
      </c>
      <c r="R16" s="83">
        <v>-0.41399999999999998</v>
      </c>
      <c r="S16" s="83"/>
      <c r="T16" s="83"/>
      <c r="U16" s="83">
        <v>-11.438000000000001</v>
      </c>
    </row>
    <row r="17" spans="1:21" x14ac:dyDescent="0.25">
      <c r="A17" s="99">
        <v>5.99</v>
      </c>
      <c r="B17" s="100">
        <v>98.918999999999997</v>
      </c>
      <c r="C17" s="100">
        <v>98.825000000000003</v>
      </c>
      <c r="D17" s="100">
        <v>98.771000000000001</v>
      </c>
      <c r="E17" s="100">
        <v>98.566999999999993</v>
      </c>
      <c r="F17" s="99">
        <v>5.5</v>
      </c>
      <c r="G17" s="100">
        <v>96.421000000000006</v>
      </c>
      <c r="H17" s="100">
        <v>96.238</v>
      </c>
      <c r="I17" s="100">
        <v>96.212999999999994</v>
      </c>
      <c r="J17" s="100">
        <v>95.984999999999999</v>
      </c>
      <c r="K17" s="99">
        <v>5.125</v>
      </c>
      <c r="L17" s="100">
        <v>98.094999999999999</v>
      </c>
      <c r="M17" s="100">
        <v>98.063999999999993</v>
      </c>
      <c r="N17" s="100">
        <v>98.042000000000002</v>
      </c>
      <c r="O17" s="102">
        <v>97.819000000000003</v>
      </c>
      <c r="P17" s="83">
        <v>-0.43099999999999999</v>
      </c>
      <c r="Q17" s="83">
        <v>-0.58899999999999997</v>
      </c>
      <c r="R17" s="83">
        <v>-0.57399999999999995</v>
      </c>
      <c r="S17" s="83"/>
      <c r="T17" s="83"/>
      <c r="U17" s="83">
        <v>-11.704000000000001</v>
      </c>
    </row>
    <row r="18" spans="1:21" x14ac:dyDescent="0.25">
      <c r="A18" s="99">
        <v>6</v>
      </c>
      <c r="B18" s="100">
        <v>99.35</v>
      </c>
      <c r="C18" s="100">
        <v>99.254000000000005</v>
      </c>
      <c r="D18" s="100">
        <v>99.2</v>
      </c>
      <c r="E18" s="100">
        <v>99.096000000000004</v>
      </c>
      <c r="F18" s="99">
        <v>5.625</v>
      </c>
      <c r="G18" s="100">
        <v>97.01</v>
      </c>
      <c r="H18" s="100">
        <v>96.799000000000007</v>
      </c>
      <c r="I18" s="100">
        <v>96.772999999999996</v>
      </c>
      <c r="J18" s="100">
        <v>96.545000000000002</v>
      </c>
      <c r="K18" s="99">
        <v>5.25</v>
      </c>
      <c r="L18" s="100">
        <v>98.668000000000006</v>
      </c>
      <c r="M18" s="100">
        <v>98.628</v>
      </c>
      <c r="N18" s="100">
        <v>98.597999999999999</v>
      </c>
      <c r="O18" s="102">
        <v>98.375</v>
      </c>
      <c r="P18" s="83">
        <v>-0.55000000000000004</v>
      </c>
      <c r="Q18" s="83">
        <v>-0.51300000000000001</v>
      </c>
      <c r="R18" s="83">
        <v>-0.34</v>
      </c>
      <c r="S18" s="83"/>
      <c r="T18" s="83"/>
      <c r="U18" s="83">
        <v>-9.2550000000000008</v>
      </c>
    </row>
    <row r="19" spans="1:21" x14ac:dyDescent="0.25">
      <c r="A19" s="99">
        <v>6.125</v>
      </c>
      <c r="B19" s="100">
        <v>99.9</v>
      </c>
      <c r="C19" s="100">
        <v>99.77</v>
      </c>
      <c r="D19" s="100">
        <v>99.716999999999999</v>
      </c>
      <c r="E19" s="100">
        <v>99.613</v>
      </c>
      <c r="F19" s="99">
        <v>5.75</v>
      </c>
      <c r="G19" s="100">
        <v>97.524000000000001</v>
      </c>
      <c r="H19" s="100">
        <v>97.355999999999995</v>
      </c>
      <c r="I19" s="100">
        <v>97.313000000000002</v>
      </c>
      <c r="J19" s="100">
        <v>97.070999999999998</v>
      </c>
      <c r="K19" s="99">
        <v>5.375</v>
      </c>
      <c r="L19" s="100">
        <v>99.007999999999996</v>
      </c>
      <c r="M19" s="100">
        <v>98.951999999999998</v>
      </c>
      <c r="N19" s="100">
        <v>98.921000000000006</v>
      </c>
      <c r="O19" s="102">
        <v>98.897999999999996</v>
      </c>
      <c r="P19" s="83">
        <v>-0.48299999999999998</v>
      </c>
      <c r="Q19" s="83">
        <v>-0.56200000000000006</v>
      </c>
      <c r="R19" s="83">
        <v>-0.45700000000000002</v>
      </c>
      <c r="S19" s="83"/>
      <c r="T19" s="83"/>
      <c r="U19" s="83">
        <v>-8.5239999999999991</v>
      </c>
    </row>
    <row r="20" spans="1:21" x14ac:dyDescent="0.25">
      <c r="A20" s="99">
        <v>6.25</v>
      </c>
      <c r="B20" s="100">
        <v>100.383</v>
      </c>
      <c r="C20" s="100">
        <v>100.324</v>
      </c>
      <c r="D20" s="100">
        <v>100.247</v>
      </c>
      <c r="E20" s="100">
        <v>100.105</v>
      </c>
      <c r="F20" s="99">
        <v>5.875</v>
      </c>
      <c r="G20" s="100">
        <v>98.085999999999999</v>
      </c>
      <c r="H20" s="100">
        <v>97.887</v>
      </c>
      <c r="I20" s="100">
        <v>97.844999999999999</v>
      </c>
      <c r="J20" s="100">
        <v>97.602000000000004</v>
      </c>
      <c r="K20" s="99">
        <v>5.5</v>
      </c>
      <c r="L20" s="100">
        <v>99.465000000000003</v>
      </c>
      <c r="M20" s="100">
        <v>99.388000000000005</v>
      </c>
      <c r="N20" s="100">
        <v>99.355999999999995</v>
      </c>
      <c r="O20" s="102">
        <v>99.332999999999998</v>
      </c>
      <c r="P20" s="83">
        <v>-0.52400000000000002</v>
      </c>
      <c r="Q20" s="83">
        <v>-0.56000000000000005</v>
      </c>
      <c r="R20" s="83">
        <v>-0.43</v>
      </c>
      <c r="S20" s="83"/>
      <c r="T20" s="83"/>
      <c r="U20" s="83">
        <v>-7.5469999999999997</v>
      </c>
    </row>
    <row r="21" spans="1:21" x14ac:dyDescent="0.25">
      <c r="A21" s="99">
        <v>6.375</v>
      </c>
      <c r="B21" s="100">
        <v>100.90600000000001</v>
      </c>
      <c r="C21" s="100">
        <v>100.809</v>
      </c>
      <c r="D21" s="100">
        <v>100.736</v>
      </c>
      <c r="E21" s="100">
        <v>100.599</v>
      </c>
      <c r="F21" s="99">
        <v>6</v>
      </c>
      <c r="G21" s="100">
        <v>98.646000000000001</v>
      </c>
      <c r="H21" s="100">
        <v>98.414000000000001</v>
      </c>
      <c r="I21" s="100">
        <v>98.372</v>
      </c>
      <c r="J21" s="100">
        <v>98.129000000000005</v>
      </c>
      <c r="K21" s="99">
        <v>5.625</v>
      </c>
      <c r="L21" s="100">
        <v>99.894999999999996</v>
      </c>
      <c r="M21" s="100">
        <v>99.849000000000004</v>
      </c>
      <c r="N21" s="100">
        <v>99.823999999999998</v>
      </c>
      <c r="O21" s="102">
        <v>99.808000000000007</v>
      </c>
      <c r="P21" s="83">
        <v>-0.371</v>
      </c>
      <c r="Q21" s="83">
        <v>-0.378</v>
      </c>
      <c r="R21" s="83">
        <v>-0.38600000000000001</v>
      </c>
      <c r="S21" s="83"/>
      <c r="T21" s="83"/>
      <c r="U21" s="83">
        <v>-8.4260000000000002</v>
      </c>
    </row>
    <row r="22" spans="1:21" x14ac:dyDescent="0.25">
      <c r="A22" s="99">
        <v>6.5</v>
      </c>
      <c r="B22" s="100">
        <v>101.277</v>
      </c>
      <c r="C22" s="100">
        <v>101.148</v>
      </c>
      <c r="D22" s="100">
        <v>101.075</v>
      </c>
      <c r="E22" s="100">
        <v>100.94</v>
      </c>
      <c r="F22" s="99">
        <v>6.125</v>
      </c>
      <c r="G22" s="100">
        <v>99.024000000000001</v>
      </c>
      <c r="H22" s="100">
        <v>98.754999999999995</v>
      </c>
      <c r="I22" s="100">
        <v>98.712999999999994</v>
      </c>
      <c r="J22" s="100">
        <v>98.47</v>
      </c>
      <c r="K22" s="99">
        <v>5.75</v>
      </c>
      <c r="L22" s="100">
        <v>100.282</v>
      </c>
      <c r="M22" s="100">
        <v>100.21899999999999</v>
      </c>
      <c r="N22" s="100">
        <v>100.19199999999999</v>
      </c>
      <c r="O22" s="102">
        <v>100.172</v>
      </c>
      <c r="P22" s="83">
        <v>-0.38600000000000001</v>
      </c>
      <c r="Q22" s="83">
        <v>-0.01</v>
      </c>
      <c r="R22" s="83">
        <v>-0.49</v>
      </c>
      <c r="S22" s="83"/>
      <c r="T22" s="83"/>
      <c r="U22" s="83">
        <v>-7.6319999999999997</v>
      </c>
    </row>
    <row r="23" spans="1:21" x14ac:dyDescent="0.25">
      <c r="A23" s="99">
        <v>6.625</v>
      </c>
      <c r="B23" s="100">
        <v>101.664</v>
      </c>
      <c r="C23" s="100">
        <v>101.467</v>
      </c>
      <c r="D23" s="100">
        <v>101.39400000000001</v>
      </c>
      <c r="E23" s="100">
        <v>101.26</v>
      </c>
      <c r="F23" s="99">
        <v>6.25</v>
      </c>
      <c r="G23" s="100">
        <v>99.033000000000001</v>
      </c>
      <c r="H23" s="100">
        <v>98.852000000000004</v>
      </c>
      <c r="I23" s="100">
        <v>98.792000000000002</v>
      </c>
      <c r="J23" s="100">
        <v>98.531999999999996</v>
      </c>
      <c r="K23" s="99">
        <v>5.875</v>
      </c>
      <c r="L23" s="100">
        <v>100.77200000000001</v>
      </c>
      <c r="M23" s="100">
        <v>100.684</v>
      </c>
      <c r="N23" s="100">
        <v>100.657</v>
      </c>
      <c r="O23" s="102">
        <v>100.636</v>
      </c>
      <c r="P23" s="83">
        <v>4.0000000000000001E-3</v>
      </c>
      <c r="Q23" s="83">
        <v>-0.255</v>
      </c>
      <c r="R23" s="83">
        <v>-0.21</v>
      </c>
      <c r="S23" s="83"/>
      <c r="T23" s="83"/>
      <c r="U23" s="83">
        <v>-8.8160000000000007</v>
      </c>
    </row>
    <row r="24" spans="1:21" x14ac:dyDescent="0.25">
      <c r="A24" s="99">
        <v>6.75</v>
      </c>
      <c r="B24" s="100">
        <v>101.66</v>
      </c>
      <c r="C24" s="100">
        <v>101.58</v>
      </c>
      <c r="D24" s="100">
        <v>101.501</v>
      </c>
      <c r="E24" s="100">
        <v>101.381</v>
      </c>
      <c r="F24" s="99">
        <v>6.375</v>
      </c>
      <c r="G24" s="100">
        <v>99.287999999999997</v>
      </c>
      <c r="H24" s="100">
        <v>99.073999999999998</v>
      </c>
      <c r="I24" s="100">
        <v>99.013999999999996</v>
      </c>
      <c r="J24" s="100">
        <v>98.953999999999994</v>
      </c>
      <c r="K24" s="99">
        <v>5.99</v>
      </c>
      <c r="L24" s="100">
        <v>100.982</v>
      </c>
      <c r="M24" s="100">
        <v>100.875</v>
      </c>
      <c r="N24" s="100">
        <v>100.84699999999999</v>
      </c>
      <c r="O24" s="102">
        <v>100.82599999999999</v>
      </c>
      <c r="P24" s="83">
        <v>-0.42899999999999999</v>
      </c>
      <c r="Q24" s="83">
        <v>-0.23400000000000001</v>
      </c>
      <c r="R24" s="83">
        <v>-2.7E-2</v>
      </c>
      <c r="S24" s="83"/>
      <c r="U24" s="83">
        <v>-9.0489999999999995</v>
      </c>
    </row>
    <row r="25" spans="1:21" x14ac:dyDescent="0.25">
      <c r="A25" s="99">
        <v>6.875</v>
      </c>
      <c r="B25" s="100">
        <v>102.089</v>
      </c>
      <c r="C25" s="100">
        <v>101.983</v>
      </c>
      <c r="D25" s="100">
        <v>101.904</v>
      </c>
      <c r="E25" s="100">
        <v>101.794</v>
      </c>
      <c r="F25" s="99">
        <v>6.5</v>
      </c>
      <c r="G25" s="100">
        <v>99.522000000000006</v>
      </c>
      <c r="H25" s="100">
        <v>99.277000000000001</v>
      </c>
      <c r="I25" s="100">
        <v>99.216999999999999</v>
      </c>
      <c r="J25" s="100">
        <v>99.156999999999996</v>
      </c>
      <c r="K25" s="99">
        <v>6</v>
      </c>
      <c r="L25" s="100">
        <v>101.009</v>
      </c>
      <c r="M25" s="100">
        <v>100.9</v>
      </c>
      <c r="N25" s="100">
        <v>100.872</v>
      </c>
      <c r="O25" s="102">
        <v>100.851</v>
      </c>
      <c r="P25" s="83">
        <v>-2.1040000000000001</v>
      </c>
      <c r="Q25" s="83">
        <v>-2.8210000000000002</v>
      </c>
      <c r="R25" s="83">
        <v>-1.5609999999999999</v>
      </c>
      <c r="S25" s="83"/>
      <c r="U25" s="83">
        <v>-10.206</v>
      </c>
    </row>
    <row r="26" spans="1:21" x14ac:dyDescent="0.25">
      <c r="A26" s="99">
        <v>6.99</v>
      </c>
      <c r="B26" s="100">
        <v>102.23699999999999</v>
      </c>
      <c r="C26" s="100">
        <v>102.095</v>
      </c>
      <c r="D26" s="100">
        <v>102.01600000000001</v>
      </c>
      <c r="E26" s="100">
        <v>101.907</v>
      </c>
      <c r="F26" s="99">
        <v>6.625</v>
      </c>
      <c r="G26" s="100">
        <v>99.710999999999999</v>
      </c>
      <c r="H26" s="100">
        <v>99.438000000000002</v>
      </c>
      <c r="I26" s="100">
        <v>99.378</v>
      </c>
      <c r="J26" s="100">
        <v>99.316999999999993</v>
      </c>
      <c r="K26" s="99">
        <v>6.125</v>
      </c>
      <c r="L26" s="100">
        <v>100.973</v>
      </c>
      <c r="M26" s="100">
        <v>100.904</v>
      </c>
      <c r="N26" s="100">
        <v>100.89100000000001</v>
      </c>
      <c r="O26" s="102">
        <v>100.852</v>
      </c>
      <c r="P26" s="83"/>
      <c r="Q26" s="83"/>
      <c r="R26" s="83"/>
      <c r="S26" s="83"/>
      <c r="U26" s="83"/>
    </row>
    <row r="27" spans="1:21" x14ac:dyDescent="0.25">
      <c r="A27" s="99">
        <v>7</v>
      </c>
      <c r="B27" s="100">
        <v>102.541</v>
      </c>
      <c r="C27" s="100">
        <v>102.396</v>
      </c>
      <c r="D27" s="100">
        <v>102.31699999999999</v>
      </c>
      <c r="E27" s="100">
        <v>102.208</v>
      </c>
      <c r="F27" s="99">
        <v>6.75</v>
      </c>
      <c r="G27" s="100">
        <v>100.178</v>
      </c>
      <c r="H27" s="100">
        <v>100.08799999999999</v>
      </c>
      <c r="I27" s="100">
        <v>100.012</v>
      </c>
      <c r="J27" s="100">
        <v>99.936999999999998</v>
      </c>
      <c r="K27" s="99">
        <v>6.25</v>
      </c>
      <c r="L27" s="100">
        <v>101.34399999999999</v>
      </c>
      <c r="M27" s="100">
        <v>101.259</v>
      </c>
      <c r="N27" s="100">
        <v>101.238</v>
      </c>
      <c r="O27" s="102">
        <v>101.199</v>
      </c>
      <c r="P27" s="83"/>
      <c r="Q27" s="83"/>
      <c r="R27" s="83"/>
      <c r="S27" s="83"/>
      <c r="U27" s="83"/>
    </row>
    <row r="28" spans="1:21" x14ac:dyDescent="0.25">
      <c r="A28" s="99">
        <v>7.125</v>
      </c>
      <c r="B28" s="100">
        <v>102.876</v>
      </c>
      <c r="C28" s="100">
        <v>102.669</v>
      </c>
      <c r="D28" s="100">
        <v>102.59</v>
      </c>
      <c r="E28" s="100">
        <v>102.482</v>
      </c>
      <c r="F28" s="99">
        <v>6.875</v>
      </c>
      <c r="G28" s="100">
        <v>100.31</v>
      </c>
      <c r="H28" s="100">
        <v>100.19199999999999</v>
      </c>
      <c r="I28" s="100">
        <v>100.116</v>
      </c>
      <c r="J28" s="100">
        <v>100.041</v>
      </c>
      <c r="K28" s="99">
        <v>6.375</v>
      </c>
      <c r="L28" s="100">
        <v>101.71299999999999</v>
      </c>
      <c r="M28" s="100">
        <v>101.605</v>
      </c>
      <c r="N28" s="100">
        <v>101.584</v>
      </c>
      <c r="O28" s="102">
        <v>101.544</v>
      </c>
      <c r="P28" s="83"/>
      <c r="Q28" s="83"/>
      <c r="R28" s="83"/>
      <c r="S28" s="83"/>
      <c r="U28" s="83"/>
    </row>
    <row r="29" spans="1:21" x14ac:dyDescent="0.25">
      <c r="A29" s="99">
        <v>7.25</v>
      </c>
      <c r="B29" s="100">
        <v>102.81699999999999</v>
      </c>
      <c r="C29" s="100">
        <v>102.73399999999999</v>
      </c>
      <c r="D29" s="100">
        <v>102.66</v>
      </c>
      <c r="E29" s="100">
        <v>102.569</v>
      </c>
      <c r="F29" s="99">
        <v>7</v>
      </c>
      <c r="G29" s="100">
        <v>100.46599999999999</v>
      </c>
      <c r="H29" s="100">
        <v>100.33799999999999</v>
      </c>
      <c r="I29" s="100">
        <v>100.262</v>
      </c>
      <c r="J29" s="100">
        <v>100.18600000000001</v>
      </c>
      <c r="K29" s="99">
        <v>6.5</v>
      </c>
      <c r="L29" s="100">
        <v>102.03100000000001</v>
      </c>
      <c r="M29" s="100">
        <v>101.898</v>
      </c>
      <c r="N29" s="100">
        <v>101.875</v>
      </c>
      <c r="O29" s="102">
        <v>101.83499999999999</v>
      </c>
      <c r="P29" s="83"/>
      <c r="Q29" s="83"/>
      <c r="R29" s="83"/>
      <c r="S29" s="83"/>
      <c r="U29" s="83"/>
    </row>
    <row r="30" spans="1:21" x14ac:dyDescent="0.25">
      <c r="A30" s="99">
        <v>7.375</v>
      </c>
      <c r="B30" s="100">
        <v>103.502</v>
      </c>
      <c r="C30" s="100">
        <v>103.39100000000001</v>
      </c>
      <c r="D30" s="100">
        <v>103.313</v>
      </c>
      <c r="E30" s="100">
        <v>103.22199999999999</v>
      </c>
      <c r="F30" s="99">
        <v>7.125</v>
      </c>
      <c r="G30" s="100">
        <v>100.706</v>
      </c>
      <c r="H30" s="100">
        <v>100.633</v>
      </c>
      <c r="I30" s="100">
        <v>100.55800000000001</v>
      </c>
      <c r="J30" s="100">
        <v>100.482</v>
      </c>
      <c r="K30" s="99">
        <v>6.625</v>
      </c>
      <c r="L30" s="100">
        <v>101.861</v>
      </c>
      <c r="M30" s="100">
        <v>101.84</v>
      </c>
      <c r="N30" s="100">
        <v>101.806</v>
      </c>
      <c r="O30" s="102">
        <v>101.76300000000001</v>
      </c>
      <c r="P30" s="83"/>
      <c r="Q30" s="83"/>
      <c r="R30" s="83"/>
      <c r="S30" s="83"/>
      <c r="U30" s="83"/>
    </row>
    <row r="31" spans="1:21" x14ac:dyDescent="0.25">
      <c r="A31" s="99">
        <v>7.5</v>
      </c>
      <c r="B31" s="100">
        <v>103.96599999999999</v>
      </c>
      <c r="C31" s="100">
        <v>103.901</v>
      </c>
      <c r="D31" s="100">
        <v>103.84099999999999</v>
      </c>
      <c r="E31" s="100">
        <v>103.792</v>
      </c>
      <c r="F31" s="99">
        <v>7.25</v>
      </c>
      <c r="G31" s="100">
        <v>101.81100000000001</v>
      </c>
      <c r="H31" s="100">
        <v>101.714</v>
      </c>
      <c r="I31" s="100">
        <v>101.639</v>
      </c>
      <c r="J31" s="100">
        <v>101.563</v>
      </c>
      <c r="K31" s="99">
        <v>6.75</v>
      </c>
      <c r="L31" s="100">
        <v>102.303</v>
      </c>
      <c r="M31" s="100">
        <v>102.267</v>
      </c>
      <c r="N31" s="100">
        <v>102.23</v>
      </c>
      <c r="O31" s="102">
        <v>102.187</v>
      </c>
      <c r="P31" s="83"/>
      <c r="Q31" s="83"/>
      <c r="R31" s="83"/>
      <c r="S31" s="83"/>
      <c r="U31" s="83"/>
    </row>
    <row r="32" spans="1:21" x14ac:dyDescent="0.25">
      <c r="A32" s="99">
        <v>7.625</v>
      </c>
      <c r="B32" s="100">
        <v>104.19199999999999</v>
      </c>
      <c r="C32" s="100">
        <v>104.143</v>
      </c>
      <c r="D32" s="100">
        <v>104.083</v>
      </c>
      <c r="E32" s="100">
        <v>104.03400000000001</v>
      </c>
      <c r="F32" s="99">
        <v>7.375</v>
      </c>
      <c r="G32" s="100">
        <v>102.343</v>
      </c>
      <c r="H32" s="100">
        <v>102.227</v>
      </c>
      <c r="I32" s="100">
        <v>102.151</v>
      </c>
      <c r="J32" s="100">
        <v>102.07599999999999</v>
      </c>
      <c r="K32" s="99">
        <v>6.875</v>
      </c>
      <c r="L32" s="100">
        <v>102.57</v>
      </c>
      <c r="M32" s="100">
        <v>102.515</v>
      </c>
      <c r="N32" s="100">
        <v>102.47799999999999</v>
      </c>
      <c r="O32" s="102">
        <v>102.435</v>
      </c>
      <c r="P32" s="83">
        <v>104.19199999999999</v>
      </c>
      <c r="Q32" s="83">
        <v>-0.40500000000000003</v>
      </c>
      <c r="R32" s="83">
        <v>-0.224</v>
      </c>
      <c r="S32" s="83"/>
      <c r="U32" s="83">
        <v>-3.8239999999999998</v>
      </c>
    </row>
    <row r="33" spans="1:21" x14ac:dyDescent="0.25">
      <c r="A33" s="99"/>
      <c r="B33" s="100"/>
      <c r="C33" s="100"/>
      <c r="D33" s="100"/>
      <c r="E33" s="100"/>
      <c r="F33" s="99">
        <v>7.5</v>
      </c>
      <c r="G33" s="100">
        <v>102.748</v>
      </c>
      <c r="H33" s="100">
        <v>102.71</v>
      </c>
      <c r="I33" s="100">
        <v>102.664</v>
      </c>
      <c r="J33" s="100">
        <v>102.619</v>
      </c>
      <c r="K33" s="99">
        <v>7</v>
      </c>
      <c r="L33" s="100">
        <v>102.794</v>
      </c>
      <c r="M33" s="100">
        <v>102.723</v>
      </c>
      <c r="N33" s="100">
        <v>102.68600000000001</v>
      </c>
      <c r="O33" s="102">
        <v>102.643</v>
      </c>
      <c r="P33" s="83">
        <v>0</v>
      </c>
      <c r="Q33" s="83"/>
      <c r="R33" s="83"/>
      <c r="S33" s="83"/>
      <c r="U33" s="83">
        <v>-430.56700000000001</v>
      </c>
    </row>
    <row r="34" spans="1:21" x14ac:dyDescent="0.25">
      <c r="A34" s="99"/>
      <c r="B34" s="100"/>
      <c r="C34" s="100"/>
      <c r="D34" s="100"/>
      <c r="E34" s="100"/>
      <c r="F34" s="99">
        <v>7.625</v>
      </c>
      <c r="G34" s="100">
        <v>103.346</v>
      </c>
      <c r="H34" s="100">
        <v>103.29</v>
      </c>
      <c r="I34" s="100">
        <v>103.245</v>
      </c>
      <c r="J34" s="100">
        <v>103.199</v>
      </c>
      <c r="K34" s="99">
        <v>7.125</v>
      </c>
      <c r="L34" s="100">
        <v>101.627</v>
      </c>
      <c r="M34" s="100">
        <v>101.559</v>
      </c>
      <c r="N34" s="100">
        <v>101.49</v>
      </c>
      <c r="O34" s="102">
        <v>101.426</v>
      </c>
      <c r="P34" s="83">
        <v>0</v>
      </c>
      <c r="Q34" s="83"/>
      <c r="R34" s="83"/>
      <c r="S34" s="83"/>
      <c r="U34" s="83">
        <v>415.84800000000001</v>
      </c>
    </row>
    <row r="35" spans="1:21" ht="15.75" thickBot="1" x14ac:dyDescent="0.3">
      <c r="A35" s="103"/>
      <c r="B35" s="104"/>
      <c r="C35" s="104"/>
      <c r="D35" s="104"/>
      <c r="E35" s="104"/>
      <c r="F35" s="103"/>
      <c r="G35" s="104"/>
      <c r="H35" s="104"/>
      <c r="I35" s="104"/>
      <c r="J35" s="104"/>
      <c r="K35" s="103">
        <v>7.25</v>
      </c>
      <c r="L35" s="104">
        <v>101.91</v>
      </c>
      <c r="M35" s="104">
        <v>101.827</v>
      </c>
      <c r="N35" s="104">
        <v>101.75700000000001</v>
      </c>
      <c r="O35" s="106">
        <v>101.68899999999999</v>
      </c>
      <c r="S35" s="83"/>
      <c r="U35" s="83">
        <v>-4.66</v>
      </c>
    </row>
    <row r="36" spans="1:21" ht="15.75" thickBot="1" x14ac:dyDescent="0.3">
      <c r="A36" s="87"/>
      <c r="B36" s="87" t="s">
        <v>215</v>
      </c>
      <c r="C36" s="87"/>
      <c r="D36" s="87"/>
      <c r="E36" s="87"/>
      <c r="F36" s="87"/>
      <c r="G36" s="87" t="s">
        <v>216</v>
      </c>
      <c r="H36" s="87"/>
      <c r="I36" s="87"/>
      <c r="J36" s="87"/>
      <c r="K36" s="87"/>
      <c r="L36" s="87" t="s">
        <v>217</v>
      </c>
      <c r="M36" s="87"/>
      <c r="N36" s="87"/>
      <c r="O36" s="87"/>
    </row>
    <row r="37" spans="1:21" ht="15.75" x14ac:dyDescent="0.25">
      <c r="A37" s="107" t="s">
        <v>218</v>
      </c>
      <c r="B37" s="108"/>
      <c r="C37" s="108"/>
      <c r="D37" s="108"/>
      <c r="E37" s="109"/>
      <c r="F37" s="107" t="s">
        <v>219</v>
      </c>
      <c r="G37" s="108"/>
      <c r="H37" s="108"/>
      <c r="I37" s="108"/>
      <c r="J37" s="109"/>
      <c r="K37" s="107" t="s">
        <v>220</v>
      </c>
      <c r="L37" s="108"/>
      <c r="M37" s="108"/>
      <c r="N37" s="108"/>
      <c r="O37" s="109"/>
    </row>
    <row r="38" spans="1:21" ht="15.75" thickBot="1" x14ac:dyDescent="0.3">
      <c r="A38" s="110" t="s">
        <v>51</v>
      </c>
      <c r="B38" s="111" t="s">
        <v>52</v>
      </c>
      <c r="C38" s="112" t="s">
        <v>53</v>
      </c>
      <c r="D38" s="113" t="s">
        <v>54</v>
      </c>
      <c r="E38" s="114" t="s">
        <v>55</v>
      </c>
      <c r="F38" s="110" t="s">
        <v>51</v>
      </c>
      <c r="G38" s="111" t="s">
        <v>52</v>
      </c>
      <c r="H38" s="112" t="s">
        <v>53</v>
      </c>
      <c r="I38" s="113" t="s">
        <v>54</v>
      </c>
      <c r="J38" s="114" t="s">
        <v>55</v>
      </c>
      <c r="K38" s="110" t="s">
        <v>51</v>
      </c>
      <c r="L38" s="111" t="s">
        <v>52</v>
      </c>
      <c r="M38" s="112" t="s">
        <v>53</v>
      </c>
      <c r="N38" s="113" t="s">
        <v>54</v>
      </c>
      <c r="O38" s="114" t="s">
        <v>55</v>
      </c>
    </row>
    <row r="39" spans="1:21" x14ac:dyDescent="0.25">
      <c r="A39" s="201">
        <v>4.875</v>
      </c>
      <c r="B39" s="96">
        <v>97.135999999999996</v>
      </c>
      <c r="C39" s="96">
        <v>97.111999999999995</v>
      </c>
      <c r="D39" s="96">
        <v>97.009</v>
      </c>
      <c r="E39" s="96">
        <v>96.804000000000002</v>
      </c>
      <c r="F39" s="201">
        <v>5.25</v>
      </c>
      <c r="G39" s="96">
        <v>94.596000000000004</v>
      </c>
      <c r="H39" s="96">
        <v>94.575999999999993</v>
      </c>
      <c r="I39" s="96">
        <v>94.522000000000006</v>
      </c>
      <c r="J39" s="96">
        <v>94.224000000000004</v>
      </c>
      <c r="K39" s="201">
        <v>4.75</v>
      </c>
      <c r="L39" s="96">
        <v>93.826999999999998</v>
      </c>
      <c r="M39" s="96">
        <v>93.43</v>
      </c>
      <c r="N39" s="96">
        <v>93.774000000000001</v>
      </c>
      <c r="O39" s="98">
        <v>93.492000000000004</v>
      </c>
      <c r="P39" s="83">
        <v>-0.39200000000000002</v>
      </c>
      <c r="Q39" s="83">
        <v>-0.86699999999999999</v>
      </c>
      <c r="R39" s="83">
        <v>-0.66100000000000003</v>
      </c>
      <c r="S39" s="83"/>
      <c r="T39" s="83"/>
      <c r="U39" s="83">
        <v>-5.2169999999999996</v>
      </c>
    </row>
    <row r="40" spans="1:21" x14ac:dyDescent="0.25">
      <c r="A40" s="99">
        <v>5</v>
      </c>
      <c r="B40" s="100">
        <v>97.527000000000001</v>
      </c>
      <c r="C40" s="100">
        <v>97.491</v>
      </c>
      <c r="D40" s="100">
        <v>97.387</v>
      </c>
      <c r="E40" s="100">
        <v>97.183000000000007</v>
      </c>
      <c r="F40" s="99">
        <v>5.375</v>
      </c>
      <c r="G40" s="100">
        <v>95.462000000000003</v>
      </c>
      <c r="H40" s="100">
        <v>95.42</v>
      </c>
      <c r="I40" s="100">
        <v>95.369</v>
      </c>
      <c r="J40" s="100">
        <v>95.070999999999998</v>
      </c>
      <c r="K40" s="99">
        <v>4.875</v>
      </c>
      <c r="L40" s="100">
        <v>94.488</v>
      </c>
      <c r="M40" s="100">
        <v>94.08</v>
      </c>
      <c r="N40" s="100">
        <v>94.421999999999997</v>
      </c>
      <c r="O40" s="102">
        <v>94.141000000000005</v>
      </c>
      <c r="P40" s="83">
        <v>-0.56899999999999995</v>
      </c>
      <c r="Q40" s="83">
        <v>-0.68300000000000005</v>
      </c>
      <c r="R40" s="83">
        <v>-0.40600000000000003</v>
      </c>
      <c r="T40" s="83"/>
      <c r="U40" s="83">
        <v>-6.5060000000000002</v>
      </c>
    </row>
    <row r="41" spans="1:21" x14ac:dyDescent="0.25">
      <c r="A41" s="99">
        <v>5.125</v>
      </c>
      <c r="B41" s="100">
        <v>98.096999999999994</v>
      </c>
      <c r="C41" s="100">
        <v>98.075999999999993</v>
      </c>
      <c r="D41" s="100">
        <v>97.308999999999997</v>
      </c>
      <c r="E41" s="100">
        <v>97.085999999999999</v>
      </c>
      <c r="F41" s="99">
        <v>5.5</v>
      </c>
      <c r="G41" s="100">
        <v>96.144999999999996</v>
      </c>
      <c r="H41" s="100">
        <v>96.084000000000003</v>
      </c>
      <c r="I41" s="100">
        <v>96.033000000000001</v>
      </c>
      <c r="J41" s="100">
        <v>95.734999999999999</v>
      </c>
      <c r="K41" s="99">
        <v>5</v>
      </c>
      <c r="L41" s="100">
        <v>94.893000000000001</v>
      </c>
      <c r="M41" s="100">
        <v>94.474000000000004</v>
      </c>
      <c r="N41" s="100">
        <v>94.816000000000003</v>
      </c>
      <c r="O41" s="102">
        <v>94.534999999999997</v>
      </c>
      <c r="P41" s="83">
        <v>-0.35199999999999998</v>
      </c>
      <c r="Q41" s="83">
        <v>-0.56200000000000006</v>
      </c>
      <c r="R41" s="83">
        <v>-0.65700000000000003</v>
      </c>
      <c r="T41" s="83"/>
      <c r="U41" s="83">
        <v>-6.758</v>
      </c>
    </row>
    <row r="42" spans="1:21" x14ac:dyDescent="0.25">
      <c r="A42" s="99">
        <v>5.25</v>
      </c>
      <c r="B42" s="100">
        <v>98.447999999999993</v>
      </c>
      <c r="C42" s="100">
        <v>98.417000000000002</v>
      </c>
      <c r="D42" s="100">
        <v>97.649000000000001</v>
      </c>
      <c r="E42" s="100">
        <v>97.426000000000002</v>
      </c>
      <c r="F42" s="99">
        <v>5.625</v>
      </c>
      <c r="G42" s="100">
        <v>96.706000000000003</v>
      </c>
      <c r="H42" s="100">
        <v>96.622</v>
      </c>
      <c r="I42" s="100">
        <v>96.572000000000003</v>
      </c>
      <c r="J42" s="100">
        <v>96.274000000000001</v>
      </c>
      <c r="K42" s="99">
        <v>5.125</v>
      </c>
      <c r="L42" s="100">
        <v>95.551000000000002</v>
      </c>
      <c r="M42" s="100">
        <v>95.111000000000004</v>
      </c>
      <c r="N42" s="100">
        <v>95.453000000000003</v>
      </c>
      <c r="O42" s="102">
        <v>95.171999999999997</v>
      </c>
      <c r="P42" s="83">
        <v>-0.36699999999999999</v>
      </c>
      <c r="Q42" s="83">
        <v>-0.30299999999999999</v>
      </c>
      <c r="R42" s="83">
        <v>-0.29099999999999998</v>
      </c>
      <c r="T42" s="83"/>
      <c r="U42" s="83">
        <v>-5.8689999999999998</v>
      </c>
    </row>
    <row r="43" spans="1:21" x14ac:dyDescent="0.25">
      <c r="A43" s="99">
        <v>5.375</v>
      </c>
      <c r="B43" s="100">
        <v>98.814999999999998</v>
      </c>
      <c r="C43" s="100">
        <v>98.766999999999996</v>
      </c>
      <c r="D43" s="100">
        <v>98</v>
      </c>
      <c r="E43" s="100">
        <v>97.977000000000004</v>
      </c>
      <c r="F43" s="99">
        <v>5.75</v>
      </c>
      <c r="G43" s="100">
        <v>97.009</v>
      </c>
      <c r="H43" s="100">
        <v>96.97</v>
      </c>
      <c r="I43" s="100">
        <v>96.914000000000001</v>
      </c>
      <c r="J43" s="100">
        <v>96.587000000000003</v>
      </c>
      <c r="K43" s="99">
        <v>5.25</v>
      </c>
      <c r="L43" s="100">
        <v>95.840999999999994</v>
      </c>
      <c r="M43" s="100">
        <v>95.418000000000006</v>
      </c>
      <c r="N43" s="100">
        <v>95.796000000000006</v>
      </c>
      <c r="O43" s="102">
        <v>95.501999999999995</v>
      </c>
      <c r="P43" s="83">
        <v>-0.374</v>
      </c>
      <c r="Q43" s="83">
        <v>-0.6</v>
      </c>
      <c r="R43" s="83">
        <v>-0.45500000000000002</v>
      </c>
      <c r="T43" s="83"/>
      <c r="U43" s="83">
        <v>-5.5789999999999997</v>
      </c>
    </row>
    <row r="44" spans="1:21" x14ac:dyDescent="0.25">
      <c r="A44" s="99">
        <v>5.5</v>
      </c>
      <c r="B44" s="100">
        <v>99.188999999999993</v>
      </c>
      <c r="C44" s="100">
        <v>99.119</v>
      </c>
      <c r="D44" s="100">
        <v>98.352000000000004</v>
      </c>
      <c r="E44" s="100">
        <v>98.328000000000003</v>
      </c>
      <c r="F44" s="99">
        <v>5.875</v>
      </c>
      <c r="G44" s="100">
        <v>97.608999999999995</v>
      </c>
      <c r="H44" s="100">
        <v>97.543999999999997</v>
      </c>
      <c r="I44" s="100">
        <v>97.488</v>
      </c>
      <c r="J44" s="100">
        <v>97.162999999999997</v>
      </c>
      <c r="K44" s="99">
        <v>5.375</v>
      </c>
      <c r="L44" s="100">
        <v>96.296000000000006</v>
      </c>
      <c r="M44" s="100">
        <v>96.260999999999996</v>
      </c>
      <c r="N44" s="100">
        <v>96.233999999999995</v>
      </c>
      <c r="O44" s="102">
        <v>96.21</v>
      </c>
      <c r="P44" s="83">
        <v>0.59799999999999998</v>
      </c>
      <c r="Q44" s="83">
        <v>-0.64</v>
      </c>
      <c r="R44" s="83">
        <v>-0.39800000000000002</v>
      </c>
      <c r="T44" s="83"/>
      <c r="U44" s="83">
        <v>-5.4130000000000003</v>
      </c>
    </row>
    <row r="45" spans="1:21" x14ac:dyDescent="0.25">
      <c r="A45" s="99">
        <v>5.625</v>
      </c>
      <c r="B45" s="100">
        <v>98.590999999999994</v>
      </c>
      <c r="C45" s="100">
        <v>98.551000000000002</v>
      </c>
      <c r="D45" s="100">
        <v>98.515000000000001</v>
      </c>
      <c r="E45" s="100">
        <v>98.48</v>
      </c>
      <c r="F45" s="99">
        <v>6</v>
      </c>
      <c r="G45" s="100">
        <v>98.248999999999995</v>
      </c>
      <c r="H45" s="100">
        <v>98.153999999999996</v>
      </c>
      <c r="I45" s="100">
        <v>98.099000000000004</v>
      </c>
      <c r="J45" s="100">
        <v>97.774000000000001</v>
      </c>
      <c r="K45" s="99">
        <v>5.5</v>
      </c>
      <c r="L45" s="100">
        <v>96.694000000000003</v>
      </c>
      <c r="M45" s="100">
        <v>96.644000000000005</v>
      </c>
      <c r="N45" s="100">
        <v>96.611999999999995</v>
      </c>
      <c r="O45" s="102">
        <v>96.587999999999994</v>
      </c>
      <c r="P45" s="83">
        <v>-0.83099999999999996</v>
      </c>
      <c r="Q45" s="83">
        <v>-0.83699999999999997</v>
      </c>
      <c r="R45" s="83">
        <v>-0.63600000000000001</v>
      </c>
      <c r="T45" s="83"/>
      <c r="U45" s="83">
        <v>-7.4939999999999998</v>
      </c>
    </row>
    <row r="46" spans="1:21" x14ac:dyDescent="0.25">
      <c r="A46" s="99">
        <v>5.75</v>
      </c>
      <c r="B46" s="100">
        <v>99.423000000000002</v>
      </c>
      <c r="C46" s="100">
        <v>99.364999999999995</v>
      </c>
      <c r="D46" s="100">
        <v>99.328999999999994</v>
      </c>
      <c r="E46" s="100">
        <v>99.293000000000006</v>
      </c>
      <c r="F46" s="99">
        <v>6.125</v>
      </c>
      <c r="G46" s="100">
        <v>99.084999999999994</v>
      </c>
      <c r="H46" s="100">
        <v>98.936000000000007</v>
      </c>
      <c r="I46" s="100">
        <v>98.882000000000005</v>
      </c>
      <c r="J46" s="100">
        <v>98.558000000000007</v>
      </c>
      <c r="K46" s="99">
        <v>5.625</v>
      </c>
      <c r="L46" s="100">
        <v>97.33</v>
      </c>
      <c r="M46" s="100">
        <v>97.245999999999995</v>
      </c>
      <c r="N46" s="100">
        <v>97.212999999999994</v>
      </c>
      <c r="O46" s="102">
        <v>97.188999999999993</v>
      </c>
      <c r="P46" s="83">
        <v>-0.32800000000000001</v>
      </c>
      <c r="Q46" s="83">
        <v>0.10100000000000001</v>
      </c>
      <c r="R46" s="83">
        <v>-0.193</v>
      </c>
      <c r="T46" s="83"/>
      <c r="U46" s="83">
        <v>-5.8479999999999999</v>
      </c>
    </row>
    <row r="47" spans="1:21" x14ac:dyDescent="0.25">
      <c r="A47" s="99">
        <v>5.875</v>
      </c>
      <c r="B47" s="100">
        <v>99.751000000000005</v>
      </c>
      <c r="C47" s="100">
        <v>99.667000000000002</v>
      </c>
      <c r="D47" s="100">
        <v>99.63</v>
      </c>
      <c r="E47" s="100">
        <v>99.594999999999999</v>
      </c>
      <c r="F47" s="99">
        <v>6.25</v>
      </c>
      <c r="G47" s="100">
        <v>98.983999999999995</v>
      </c>
      <c r="H47" s="100">
        <v>98.91</v>
      </c>
      <c r="I47" s="100">
        <v>98.834000000000003</v>
      </c>
      <c r="J47" s="100">
        <v>98.472999999999999</v>
      </c>
      <c r="K47" s="99">
        <v>5.75</v>
      </c>
      <c r="L47" s="100">
        <v>97.524000000000001</v>
      </c>
      <c r="M47" s="100">
        <v>97.489000000000004</v>
      </c>
      <c r="N47" s="100">
        <v>97.463999999999999</v>
      </c>
      <c r="O47" s="102">
        <v>97.447000000000003</v>
      </c>
      <c r="P47" s="83">
        <v>-0.33400000000000002</v>
      </c>
      <c r="Q47" s="83">
        <v>-0.46</v>
      </c>
      <c r="R47" s="83">
        <v>-0.5</v>
      </c>
      <c r="T47" s="83"/>
      <c r="U47" s="83">
        <v>-5.7720000000000002</v>
      </c>
    </row>
    <row r="48" spans="1:21" x14ac:dyDescent="0.25">
      <c r="A48" s="99">
        <v>6</v>
      </c>
      <c r="B48" s="100">
        <v>100.08499999999999</v>
      </c>
      <c r="C48" s="100">
        <v>99.978999999999999</v>
      </c>
      <c r="D48" s="100">
        <v>99.942999999999998</v>
      </c>
      <c r="E48" s="100">
        <v>99.908000000000001</v>
      </c>
      <c r="F48" s="99">
        <v>6.375</v>
      </c>
      <c r="G48" s="100">
        <v>99.444999999999993</v>
      </c>
      <c r="H48" s="100">
        <v>99.335999999999999</v>
      </c>
      <c r="I48" s="100">
        <v>99.260999999999996</v>
      </c>
      <c r="J48" s="100">
        <v>98.903000000000006</v>
      </c>
      <c r="K48" s="99">
        <v>5.875</v>
      </c>
      <c r="L48" s="100">
        <v>98.024000000000001</v>
      </c>
      <c r="M48" s="100">
        <v>97.965000000000003</v>
      </c>
      <c r="N48" s="100">
        <v>97.938000000000002</v>
      </c>
      <c r="O48" s="102">
        <v>97.917000000000002</v>
      </c>
      <c r="P48" s="83">
        <v>-0.104</v>
      </c>
      <c r="Q48" s="83">
        <v>-0.42899999999999999</v>
      </c>
      <c r="R48" s="83">
        <v>-0.35399999999999998</v>
      </c>
      <c r="T48" s="83"/>
      <c r="U48" s="83">
        <v>-5.8479999999999999</v>
      </c>
    </row>
    <row r="49" spans="1:21" x14ac:dyDescent="0.25">
      <c r="A49" s="99">
        <v>6.125</v>
      </c>
      <c r="B49" s="100">
        <v>100.18899999999999</v>
      </c>
      <c r="C49" s="100">
        <v>100.134</v>
      </c>
      <c r="D49" s="100">
        <v>100.089</v>
      </c>
      <c r="E49" s="100">
        <v>100.04600000000001</v>
      </c>
      <c r="F49" s="99">
        <v>6.5</v>
      </c>
      <c r="G49" s="100">
        <v>99.873999999999995</v>
      </c>
      <c r="H49" s="100">
        <v>99.731999999999999</v>
      </c>
      <c r="I49" s="100">
        <v>99.656999999999996</v>
      </c>
      <c r="J49" s="100">
        <v>99.3</v>
      </c>
      <c r="K49" s="99">
        <v>6</v>
      </c>
      <c r="L49" s="100">
        <v>98.378</v>
      </c>
      <c r="M49" s="100">
        <v>98.298000000000002</v>
      </c>
      <c r="N49" s="100">
        <v>98.27</v>
      </c>
      <c r="O49" s="102">
        <v>98.248999999999995</v>
      </c>
      <c r="P49" s="83">
        <v>-0.32200000000000001</v>
      </c>
      <c r="Q49" s="83">
        <v>-0.37</v>
      </c>
      <c r="R49" s="83">
        <v>-0.34399999999999997</v>
      </c>
      <c r="T49" s="83"/>
      <c r="U49" s="83">
        <v>-6.3819999999999997</v>
      </c>
    </row>
    <row r="50" spans="1:21" x14ac:dyDescent="0.25">
      <c r="A50" s="99">
        <v>6.25</v>
      </c>
      <c r="B50" s="100">
        <v>100.511</v>
      </c>
      <c r="C50" s="100">
        <v>100.435</v>
      </c>
      <c r="D50" s="100">
        <v>100.39</v>
      </c>
      <c r="E50" s="100">
        <v>100.348</v>
      </c>
      <c r="F50" s="99">
        <v>6.625</v>
      </c>
      <c r="G50" s="100">
        <v>100.244</v>
      </c>
      <c r="H50" s="100">
        <v>100.03</v>
      </c>
      <c r="I50" s="100">
        <v>99.956000000000003</v>
      </c>
      <c r="J50" s="100">
        <v>99.6</v>
      </c>
      <c r="K50" s="99">
        <v>6.125</v>
      </c>
      <c r="L50" s="100">
        <v>98.721999999999994</v>
      </c>
      <c r="M50" s="100">
        <v>98.623000000000005</v>
      </c>
      <c r="N50" s="100">
        <v>98.594999999999999</v>
      </c>
      <c r="O50" s="102">
        <v>98.573999999999998</v>
      </c>
      <c r="P50" s="83">
        <v>-0.33700000000000002</v>
      </c>
      <c r="Q50" s="83">
        <v>0.33400000000000002</v>
      </c>
      <c r="R50" s="83">
        <v>-0.05</v>
      </c>
      <c r="T50" s="83"/>
      <c r="U50" s="83">
        <v>-7.1059999999999999</v>
      </c>
    </row>
    <row r="51" spans="1:21" x14ac:dyDescent="0.25">
      <c r="A51" s="99">
        <v>6.375</v>
      </c>
      <c r="B51" s="100">
        <v>100.84699999999999</v>
      </c>
      <c r="C51" s="100">
        <v>100.748</v>
      </c>
      <c r="D51" s="100">
        <v>100.703</v>
      </c>
      <c r="E51" s="100">
        <v>100.66</v>
      </c>
      <c r="F51" s="99">
        <v>6.75</v>
      </c>
      <c r="G51" s="100">
        <v>99.91</v>
      </c>
      <c r="H51" s="100">
        <v>99.847999999999999</v>
      </c>
      <c r="I51" s="100">
        <v>99.772999999999996</v>
      </c>
      <c r="J51" s="100">
        <v>99.656000000000006</v>
      </c>
      <c r="K51" s="99">
        <v>6.25</v>
      </c>
      <c r="L51" s="100">
        <v>98.772000000000006</v>
      </c>
      <c r="M51" s="100">
        <v>98.710999999999999</v>
      </c>
      <c r="N51" s="100">
        <v>98.7</v>
      </c>
      <c r="O51" s="102">
        <v>98.661000000000001</v>
      </c>
      <c r="P51" s="83">
        <v>-1.1659999999999999</v>
      </c>
      <c r="Q51" s="83">
        <v>-1.544</v>
      </c>
      <c r="R51" s="83">
        <v>-2.2480000000000002</v>
      </c>
      <c r="T51" s="83"/>
      <c r="U51" s="83">
        <v>-6.7530000000000001</v>
      </c>
    </row>
    <row r="52" spans="1:21" x14ac:dyDescent="0.25">
      <c r="A52" s="99">
        <v>6.5</v>
      </c>
      <c r="B52" s="100">
        <v>101.143</v>
      </c>
      <c r="C52" s="100">
        <v>101.017</v>
      </c>
      <c r="D52" s="100">
        <v>100.97199999999999</v>
      </c>
      <c r="E52" s="100">
        <v>100.929</v>
      </c>
      <c r="F52" s="99">
        <v>6.875</v>
      </c>
      <c r="G52" s="100">
        <v>100.14400000000001</v>
      </c>
      <c r="H52" s="100">
        <v>100.06399999999999</v>
      </c>
      <c r="I52" s="100">
        <v>99.988</v>
      </c>
      <c r="J52" s="100">
        <v>99.881</v>
      </c>
      <c r="K52" s="99">
        <v>6.375</v>
      </c>
      <c r="L52" s="100">
        <v>99.209000000000003</v>
      </c>
      <c r="M52" s="100">
        <v>99.131</v>
      </c>
      <c r="N52" s="100">
        <v>99.11</v>
      </c>
      <c r="O52" s="102">
        <v>99.07</v>
      </c>
      <c r="P52" s="83"/>
      <c r="Q52" s="83"/>
      <c r="R52" s="83"/>
      <c r="T52" s="83"/>
      <c r="U52" s="83"/>
    </row>
    <row r="53" spans="1:21" x14ac:dyDescent="0.25">
      <c r="A53" s="99">
        <v>6.625</v>
      </c>
      <c r="B53" s="100">
        <v>101.27800000000001</v>
      </c>
      <c r="C53" s="100">
        <v>101.249</v>
      </c>
      <c r="D53" s="100">
        <v>101.20699999999999</v>
      </c>
      <c r="E53" s="100">
        <v>101.16500000000001</v>
      </c>
      <c r="F53" s="99">
        <v>7</v>
      </c>
      <c r="G53" s="100">
        <v>100.499</v>
      </c>
      <c r="H53" s="100">
        <v>100.386</v>
      </c>
      <c r="I53" s="100">
        <v>100.31100000000001</v>
      </c>
      <c r="J53" s="100">
        <v>100.205</v>
      </c>
      <c r="K53" s="99">
        <v>6.5</v>
      </c>
      <c r="L53" s="100">
        <v>99.525999999999996</v>
      </c>
      <c r="M53" s="100">
        <v>99.424000000000007</v>
      </c>
      <c r="N53" s="100">
        <v>99.402000000000001</v>
      </c>
      <c r="O53" s="102">
        <v>99.361000000000004</v>
      </c>
      <c r="P53" s="83"/>
      <c r="Q53" s="83"/>
      <c r="R53" s="83"/>
      <c r="T53" s="83"/>
      <c r="U53" s="83"/>
    </row>
    <row r="54" spans="1:21" x14ac:dyDescent="0.25">
      <c r="A54" s="99">
        <v>6.75</v>
      </c>
      <c r="B54" s="100">
        <v>101.46599999999999</v>
      </c>
      <c r="C54" s="100">
        <v>101.423</v>
      </c>
      <c r="D54" s="100">
        <v>101.38200000000001</v>
      </c>
      <c r="E54" s="100">
        <v>101.339</v>
      </c>
      <c r="F54" s="99">
        <v>7.125</v>
      </c>
      <c r="G54" s="100">
        <v>100.819</v>
      </c>
      <c r="H54" s="100">
        <v>100.655</v>
      </c>
      <c r="I54" s="100">
        <v>100.57899999999999</v>
      </c>
      <c r="J54" s="100">
        <v>100.474</v>
      </c>
      <c r="K54" s="99">
        <v>6.625</v>
      </c>
      <c r="L54" s="100">
        <v>99.805000000000007</v>
      </c>
      <c r="M54" s="100">
        <v>99.686000000000007</v>
      </c>
      <c r="N54" s="100">
        <v>99.662000000000006</v>
      </c>
      <c r="O54" s="102">
        <v>99.622</v>
      </c>
      <c r="P54" s="83"/>
      <c r="Q54" s="83"/>
      <c r="R54" s="83"/>
      <c r="T54" s="83"/>
      <c r="U54" s="83"/>
    </row>
    <row r="55" spans="1:21" x14ac:dyDescent="0.25">
      <c r="A55" s="99">
        <v>6.875</v>
      </c>
      <c r="B55" s="100">
        <v>101.729</v>
      </c>
      <c r="C55" s="100">
        <v>101.66800000000001</v>
      </c>
      <c r="D55" s="100">
        <v>101.626</v>
      </c>
      <c r="E55" s="100">
        <v>101.584</v>
      </c>
      <c r="F55" s="99">
        <v>7.25</v>
      </c>
      <c r="G55" s="100">
        <v>100.498</v>
      </c>
      <c r="H55" s="100">
        <v>100.449</v>
      </c>
      <c r="I55" s="100">
        <v>100.39</v>
      </c>
      <c r="J55" s="100">
        <v>100.315</v>
      </c>
      <c r="K55" s="99">
        <v>6.75</v>
      </c>
      <c r="L55" s="100">
        <v>99.766000000000005</v>
      </c>
      <c r="M55" s="100">
        <v>99.757999999999996</v>
      </c>
      <c r="N55" s="100">
        <v>99.722999999999999</v>
      </c>
      <c r="O55" s="102">
        <v>99.680999999999997</v>
      </c>
      <c r="P55" s="83"/>
      <c r="Q55" s="83"/>
      <c r="R55" s="83"/>
      <c r="T55" s="83"/>
      <c r="U55" s="83"/>
    </row>
    <row r="56" spans="1:21" x14ac:dyDescent="0.25">
      <c r="A56" s="99">
        <v>7</v>
      </c>
      <c r="B56" s="100">
        <v>101.95</v>
      </c>
      <c r="C56" s="100">
        <v>101.873</v>
      </c>
      <c r="D56" s="100">
        <v>101.83199999999999</v>
      </c>
      <c r="E56" s="100">
        <v>101.789</v>
      </c>
      <c r="F56" s="99">
        <v>7.375</v>
      </c>
      <c r="G56" s="100">
        <v>100.88200000000001</v>
      </c>
      <c r="H56" s="100">
        <v>100.806</v>
      </c>
      <c r="I56" s="100">
        <v>100.747</v>
      </c>
      <c r="J56" s="100">
        <v>100.672</v>
      </c>
      <c r="K56" s="99">
        <v>6.875</v>
      </c>
      <c r="L56" s="100">
        <v>100.175</v>
      </c>
      <c r="M56" s="100">
        <v>100.145</v>
      </c>
      <c r="N56" s="100">
        <v>100.108</v>
      </c>
      <c r="O56" s="102">
        <v>100.066</v>
      </c>
      <c r="P56" s="83"/>
      <c r="Q56" s="83"/>
      <c r="R56" s="83"/>
      <c r="T56" s="83"/>
      <c r="U56" s="83"/>
    </row>
    <row r="57" spans="1:21" x14ac:dyDescent="0.25">
      <c r="A57" s="99">
        <v>7.125</v>
      </c>
      <c r="B57" s="100">
        <v>101.76300000000001</v>
      </c>
      <c r="C57" s="100">
        <v>101.69199999999999</v>
      </c>
      <c r="D57" s="100">
        <v>101.62</v>
      </c>
      <c r="E57" s="100">
        <v>101.54900000000001</v>
      </c>
      <c r="F57" s="99">
        <v>7.5</v>
      </c>
      <c r="G57" s="100">
        <v>101.316</v>
      </c>
      <c r="H57" s="100">
        <v>101.21</v>
      </c>
      <c r="I57" s="100">
        <v>101.14700000000001</v>
      </c>
      <c r="J57" s="100">
        <v>101.071</v>
      </c>
      <c r="K57" s="99">
        <v>7</v>
      </c>
      <c r="L57" s="100">
        <v>100.79</v>
      </c>
      <c r="M57" s="100">
        <v>100.71899999999999</v>
      </c>
      <c r="N57" s="100">
        <v>100.682</v>
      </c>
      <c r="O57" s="102">
        <v>100.639</v>
      </c>
      <c r="P57" s="83"/>
      <c r="Q57" s="83"/>
      <c r="R57" s="83"/>
      <c r="T57" s="83"/>
      <c r="U57" s="83"/>
    </row>
    <row r="58" spans="1:21" x14ac:dyDescent="0.25">
      <c r="A58" s="99">
        <v>7.25</v>
      </c>
      <c r="B58" s="100">
        <v>102.01300000000001</v>
      </c>
      <c r="C58" s="100">
        <v>101.926</v>
      </c>
      <c r="D58" s="100">
        <v>101.854</v>
      </c>
      <c r="E58" s="100">
        <v>101.783</v>
      </c>
      <c r="F58" s="99">
        <v>7.625</v>
      </c>
      <c r="G58" s="100">
        <v>101.453</v>
      </c>
      <c r="H58" s="100">
        <v>101.343</v>
      </c>
      <c r="I58" s="100">
        <v>101.279</v>
      </c>
      <c r="J58" s="100">
        <v>101.203</v>
      </c>
      <c r="K58" s="99">
        <v>7.125</v>
      </c>
      <c r="L58" s="100">
        <v>101.01900000000001</v>
      </c>
      <c r="M58" s="100">
        <v>100.928</v>
      </c>
      <c r="N58" s="100">
        <v>100.89</v>
      </c>
      <c r="O58" s="102">
        <v>100.848</v>
      </c>
      <c r="P58" s="83"/>
      <c r="Q58" s="83">
        <v>101.453</v>
      </c>
      <c r="R58" s="83">
        <v>0.152</v>
      </c>
      <c r="U58" s="83">
        <v>-6.3810000000000002</v>
      </c>
    </row>
    <row r="59" spans="1:21" x14ac:dyDescent="0.25">
      <c r="A59" s="99">
        <v>7.375</v>
      </c>
      <c r="B59" s="100">
        <v>102.223</v>
      </c>
      <c r="C59" s="100">
        <v>102.124</v>
      </c>
      <c r="D59" s="100">
        <v>102.05200000000001</v>
      </c>
      <c r="E59" s="100">
        <v>101.98099999999999</v>
      </c>
      <c r="F59" s="99"/>
      <c r="G59" s="100"/>
      <c r="H59" s="100"/>
      <c r="I59" s="100"/>
      <c r="J59" s="100"/>
      <c r="K59" s="99">
        <v>7.25</v>
      </c>
      <c r="L59" s="100">
        <v>100.867</v>
      </c>
      <c r="M59" s="100">
        <v>100.783</v>
      </c>
      <c r="N59" s="100">
        <v>100.71299999999999</v>
      </c>
      <c r="O59" s="102">
        <v>100.646</v>
      </c>
      <c r="P59" s="83"/>
      <c r="Q59" s="83">
        <v>0</v>
      </c>
      <c r="R59" s="83">
        <v>-0.21199999999999999</v>
      </c>
      <c r="U59" s="83">
        <v>-0.251</v>
      </c>
    </row>
    <row r="60" spans="1:21" x14ac:dyDescent="0.25">
      <c r="A60" s="99">
        <v>7.5</v>
      </c>
      <c r="B60" s="100">
        <v>102.41</v>
      </c>
      <c r="C60" s="100">
        <v>102.297</v>
      </c>
      <c r="D60" s="100">
        <v>102.22499999999999</v>
      </c>
      <c r="E60" s="100">
        <v>102.154</v>
      </c>
      <c r="F60" s="99"/>
      <c r="G60" s="100"/>
      <c r="H60" s="100"/>
      <c r="I60" s="100"/>
      <c r="J60" s="100"/>
      <c r="K60" s="99">
        <v>7.375</v>
      </c>
      <c r="L60" s="100">
        <v>101.07899999999999</v>
      </c>
      <c r="M60" s="100">
        <v>100.982</v>
      </c>
      <c r="N60" s="100">
        <v>100.91200000000001</v>
      </c>
      <c r="O60" s="102">
        <v>100.845</v>
      </c>
      <c r="P60" s="83"/>
      <c r="Q60" s="83">
        <v>0</v>
      </c>
      <c r="R60" s="83">
        <v>-0.189</v>
      </c>
      <c r="S60" s="83"/>
      <c r="U60" s="83">
        <v>0.38300000000000001</v>
      </c>
    </row>
    <row r="61" spans="1:21" x14ac:dyDescent="0.25">
      <c r="A61" s="99"/>
      <c r="B61" s="100"/>
      <c r="C61" s="100"/>
      <c r="D61" s="100"/>
      <c r="E61" s="100"/>
      <c r="F61" s="99"/>
      <c r="G61" s="100"/>
      <c r="H61" s="100"/>
      <c r="I61" s="100"/>
      <c r="J61" s="100"/>
      <c r="K61" s="99">
        <v>7.5</v>
      </c>
      <c r="L61" s="100">
        <v>101.268</v>
      </c>
      <c r="M61" s="100">
        <v>101.158</v>
      </c>
      <c r="N61" s="100">
        <v>101.087</v>
      </c>
      <c r="O61" s="102">
        <v>101.02</v>
      </c>
      <c r="P61" s="83"/>
      <c r="Q61" s="83">
        <v>0</v>
      </c>
      <c r="R61" s="83">
        <v>101.268</v>
      </c>
      <c r="U61" s="83">
        <v>-416.9</v>
      </c>
    </row>
    <row r="62" spans="1:21" x14ac:dyDescent="0.25">
      <c r="A62" s="99"/>
      <c r="B62" s="100"/>
      <c r="C62" s="100"/>
      <c r="D62" s="100"/>
      <c r="E62" s="100"/>
      <c r="F62" s="99"/>
      <c r="G62" s="100"/>
      <c r="H62" s="100"/>
      <c r="I62" s="100"/>
      <c r="J62" s="100"/>
      <c r="K62" s="99"/>
      <c r="L62" s="100"/>
      <c r="M62" s="100"/>
      <c r="N62" s="100"/>
      <c r="O62" s="102"/>
      <c r="P62" s="83"/>
      <c r="Q62" s="83">
        <v>0</v>
      </c>
      <c r="R62" s="83"/>
      <c r="U62" s="83">
        <v>-413.17099999999999</v>
      </c>
    </row>
    <row r="63" spans="1:21" ht="15.75" thickBot="1" x14ac:dyDescent="0.3">
      <c r="A63" s="103"/>
      <c r="B63" s="104"/>
      <c r="C63" s="104"/>
      <c r="D63" s="104"/>
      <c r="E63" s="104"/>
      <c r="F63" s="103"/>
      <c r="G63" s="104"/>
      <c r="H63" s="104"/>
      <c r="I63" s="104"/>
      <c r="J63" s="104"/>
      <c r="K63" s="103"/>
      <c r="L63" s="104"/>
      <c r="M63" s="104"/>
      <c r="N63" s="104"/>
      <c r="O63" s="106"/>
      <c r="P63" s="83"/>
      <c r="Q63" s="83"/>
      <c r="R63" s="83"/>
      <c r="U63" s="83">
        <v>-413.74099999999999</v>
      </c>
    </row>
    <row r="64" spans="1:21" ht="15.75" thickBot="1" x14ac:dyDescent="0.3">
      <c r="A64" s="87"/>
      <c r="B64" s="87" t="s">
        <v>221</v>
      </c>
      <c r="C64" s="87"/>
      <c r="D64" s="87"/>
      <c r="E64" s="87"/>
      <c r="F64" s="87"/>
      <c r="G64" s="87" t="s">
        <v>222</v>
      </c>
      <c r="H64" s="87"/>
      <c r="I64" s="87"/>
      <c r="J64" s="87"/>
      <c r="K64" s="87"/>
      <c r="L64" s="87" t="s">
        <v>223</v>
      </c>
      <c r="M64" s="87"/>
      <c r="N64" s="87"/>
      <c r="O64" s="87"/>
    </row>
    <row r="65" spans="1:19" ht="15.75" x14ac:dyDescent="0.25">
      <c r="A65" s="107" t="s">
        <v>224</v>
      </c>
      <c r="B65" s="108"/>
      <c r="C65" s="108"/>
      <c r="D65" s="108"/>
      <c r="E65" s="109"/>
      <c r="F65" s="107" t="s">
        <v>225</v>
      </c>
      <c r="G65" s="108"/>
      <c r="H65" s="108"/>
      <c r="I65" s="108"/>
      <c r="J65" s="109"/>
      <c r="K65" s="107" t="s">
        <v>226</v>
      </c>
      <c r="L65" s="108"/>
      <c r="M65" s="108"/>
      <c r="N65" s="108"/>
      <c r="O65" s="109"/>
    </row>
    <row r="66" spans="1:19" ht="15.75" thickBot="1" x14ac:dyDescent="0.3">
      <c r="A66" s="110" t="s">
        <v>51</v>
      </c>
      <c r="B66" s="111" t="s">
        <v>52</v>
      </c>
      <c r="C66" s="112" t="s">
        <v>53</v>
      </c>
      <c r="D66" s="113" t="s">
        <v>54</v>
      </c>
      <c r="E66" s="114" t="s">
        <v>55</v>
      </c>
      <c r="F66" s="110" t="s">
        <v>51</v>
      </c>
      <c r="G66" s="111" t="s">
        <v>52</v>
      </c>
      <c r="H66" s="112" t="s">
        <v>53</v>
      </c>
      <c r="I66" s="113" t="s">
        <v>54</v>
      </c>
      <c r="J66" s="114" t="s">
        <v>55</v>
      </c>
      <c r="K66" s="110" t="s">
        <v>51</v>
      </c>
      <c r="L66" s="111" t="s">
        <v>52</v>
      </c>
      <c r="M66" s="112" t="s">
        <v>53</v>
      </c>
      <c r="N66" s="113" t="s">
        <v>54</v>
      </c>
      <c r="O66" s="114" t="s">
        <v>55</v>
      </c>
    </row>
    <row r="67" spans="1:19" x14ac:dyDescent="0.25">
      <c r="A67" s="201">
        <v>5.25</v>
      </c>
      <c r="B67" s="96">
        <v>98.894000000000005</v>
      </c>
      <c r="C67" s="96">
        <v>98.850999999999999</v>
      </c>
      <c r="D67" s="96">
        <v>98.789000000000001</v>
      </c>
      <c r="E67" s="96">
        <v>98.540999999999997</v>
      </c>
      <c r="F67" s="201">
        <v>5.25</v>
      </c>
      <c r="G67" s="96">
        <v>98.423000000000002</v>
      </c>
      <c r="H67" s="96">
        <v>98.375</v>
      </c>
      <c r="I67" s="96">
        <v>98.305000000000007</v>
      </c>
      <c r="J67" s="96">
        <v>98.052000000000007</v>
      </c>
      <c r="K67" s="201">
        <v>5.25</v>
      </c>
      <c r="L67" s="96">
        <v>95.412000000000006</v>
      </c>
      <c r="M67" s="96">
        <v>95.358000000000004</v>
      </c>
      <c r="N67" s="96">
        <v>95.277000000000001</v>
      </c>
      <c r="O67" s="98">
        <v>95.015000000000001</v>
      </c>
      <c r="S67" s="83"/>
    </row>
    <row r="68" spans="1:19" x14ac:dyDescent="0.25">
      <c r="A68" s="99">
        <v>5.375</v>
      </c>
      <c r="B68" s="100">
        <v>99.197000000000003</v>
      </c>
      <c r="C68" s="100">
        <v>99.15</v>
      </c>
      <c r="D68" s="100">
        <v>99.084000000000003</v>
      </c>
      <c r="E68" s="100">
        <v>98.831000000000003</v>
      </c>
      <c r="F68" s="99">
        <v>5.375</v>
      </c>
      <c r="G68" s="100">
        <v>98.896000000000001</v>
      </c>
      <c r="H68" s="100">
        <v>98.843000000000004</v>
      </c>
      <c r="I68" s="100">
        <v>98.766999999999996</v>
      </c>
      <c r="J68" s="100">
        <v>98.507999999999996</v>
      </c>
      <c r="K68" s="99">
        <v>5.375</v>
      </c>
      <c r="L68" s="100">
        <v>96.113</v>
      </c>
      <c r="M68" s="100">
        <v>96.055000000000007</v>
      </c>
      <c r="N68" s="100">
        <v>95.968999999999994</v>
      </c>
      <c r="O68" s="102">
        <v>95.703000000000003</v>
      </c>
      <c r="S68" s="83"/>
    </row>
    <row r="69" spans="1:19" x14ac:dyDescent="0.25">
      <c r="A69" s="99">
        <v>5.5</v>
      </c>
      <c r="B69" s="100">
        <v>99.492999999999995</v>
      </c>
      <c r="C69" s="100">
        <v>99.441000000000003</v>
      </c>
      <c r="D69" s="100">
        <v>99.370999999999995</v>
      </c>
      <c r="E69" s="100">
        <v>99.113</v>
      </c>
      <c r="F69" s="99">
        <v>5.5</v>
      </c>
      <c r="G69" s="100">
        <v>99.179000000000002</v>
      </c>
      <c r="H69" s="100">
        <v>99.123000000000005</v>
      </c>
      <c r="I69" s="100">
        <v>99.043999999999997</v>
      </c>
      <c r="J69" s="100">
        <v>98.781000000000006</v>
      </c>
      <c r="K69" s="99">
        <v>5.5</v>
      </c>
      <c r="L69" s="100">
        <v>96.555999999999997</v>
      </c>
      <c r="M69" s="100">
        <v>96.494</v>
      </c>
      <c r="N69" s="100">
        <v>96.403999999999996</v>
      </c>
      <c r="O69" s="102">
        <v>96.132999999999996</v>
      </c>
      <c r="S69" s="83"/>
    </row>
    <row r="70" spans="1:19" x14ac:dyDescent="0.25">
      <c r="A70" s="99">
        <v>5.625</v>
      </c>
      <c r="B70" s="100">
        <v>99.784000000000006</v>
      </c>
      <c r="C70" s="100">
        <v>99.727999999999994</v>
      </c>
      <c r="D70" s="100">
        <v>99.653000000000006</v>
      </c>
      <c r="E70" s="100">
        <v>99.591999999999999</v>
      </c>
      <c r="F70" s="99">
        <v>5.625</v>
      </c>
      <c r="G70" s="100">
        <v>99.504000000000005</v>
      </c>
      <c r="H70" s="100">
        <v>99.444000000000003</v>
      </c>
      <c r="I70" s="100">
        <v>99.361000000000004</v>
      </c>
      <c r="J70" s="100">
        <v>99.093999999999994</v>
      </c>
      <c r="K70" s="99">
        <v>5.625</v>
      </c>
      <c r="L70" s="100">
        <v>98.495999999999995</v>
      </c>
      <c r="M70" s="100">
        <v>98.429000000000002</v>
      </c>
      <c r="N70" s="100">
        <v>98.334999999999994</v>
      </c>
      <c r="O70" s="102">
        <v>98.06</v>
      </c>
      <c r="S70" s="83"/>
    </row>
    <row r="71" spans="1:19" x14ac:dyDescent="0.25">
      <c r="A71" s="99">
        <v>5.75</v>
      </c>
      <c r="B71" s="100">
        <v>100.053</v>
      </c>
      <c r="C71" s="100">
        <v>99.995999999999995</v>
      </c>
      <c r="D71" s="100">
        <v>99.921999999999997</v>
      </c>
      <c r="E71" s="100">
        <v>99.858999999999995</v>
      </c>
      <c r="F71" s="99">
        <v>5.75</v>
      </c>
      <c r="G71" s="100">
        <v>99.811000000000007</v>
      </c>
      <c r="H71" s="100">
        <v>99.754999999999995</v>
      </c>
      <c r="I71" s="100">
        <v>99.683000000000007</v>
      </c>
      <c r="J71" s="100">
        <v>99.423000000000002</v>
      </c>
      <c r="K71" s="99">
        <v>5.75</v>
      </c>
      <c r="L71" s="100">
        <v>99.486000000000004</v>
      </c>
      <c r="M71" s="100">
        <v>99.421999999999997</v>
      </c>
      <c r="N71" s="100">
        <v>99.337000000000003</v>
      </c>
      <c r="O71" s="102">
        <v>99.066000000000003</v>
      </c>
      <c r="S71" s="83"/>
    </row>
    <row r="72" spans="1:19" x14ac:dyDescent="0.25">
      <c r="A72" s="99">
        <v>5.875</v>
      </c>
      <c r="B72" s="100">
        <v>100.295</v>
      </c>
      <c r="C72" s="100">
        <v>100.233</v>
      </c>
      <c r="D72" s="100">
        <v>100.155</v>
      </c>
      <c r="E72" s="100">
        <v>100.087</v>
      </c>
      <c r="F72" s="99">
        <v>5.875</v>
      </c>
      <c r="G72" s="100">
        <v>100.029</v>
      </c>
      <c r="H72" s="100">
        <v>99.968999999999994</v>
      </c>
      <c r="I72" s="100">
        <v>99.893000000000001</v>
      </c>
      <c r="J72" s="100">
        <v>99.626999999999995</v>
      </c>
      <c r="K72" s="99">
        <v>5.875</v>
      </c>
      <c r="L72" s="100">
        <v>99.81</v>
      </c>
      <c r="M72" s="100">
        <v>99.742000000000004</v>
      </c>
      <c r="N72" s="100">
        <v>99.653000000000006</v>
      </c>
      <c r="O72" s="102">
        <v>99.376999999999995</v>
      </c>
      <c r="S72" s="83"/>
    </row>
    <row r="73" spans="1:19" x14ac:dyDescent="0.25">
      <c r="A73" s="99">
        <v>6</v>
      </c>
      <c r="B73" s="100">
        <v>100.53400000000001</v>
      </c>
      <c r="C73" s="100">
        <v>100.46899999999999</v>
      </c>
      <c r="D73" s="100">
        <v>100.38500000000001</v>
      </c>
      <c r="E73" s="100">
        <v>100.313</v>
      </c>
      <c r="F73" s="99">
        <v>6</v>
      </c>
      <c r="G73" s="100">
        <v>100.226</v>
      </c>
      <c r="H73" s="100">
        <v>100.161</v>
      </c>
      <c r="I73" s="100">
        <v>100.081</v>
      </c>
      <c r="J73" s="100">
        <v>99.811000000000007</v>
      </c>
      <c r="K73" s="99">
        <v>6</v>
      </c>
      <c r="L73" s="100">
        <v>100.13200000000001</v>
      </c>
      <c r="M73" s="100">
        <v>100.06</v>
      </c>
      <c r="N73" s="100">
        <v>99.965999999999994</v>
      </c>
      <c r="O73" s="102">
        <v>99.686000000000007</v>
      </c>
      <c r="S73" s="83"/>
    </row>
    <row r="74" spans="1:19" x14ac:dyDescent="0.25">
      <c r="A74" s="99">
        <v>6.125</v>
      </c>
      <c r="B74" s="100">
        <v>100.773</v>
      </c>
      <c r="C74" s="100">
        <v>100.703</v>
      </c>
      <c r="D74" s="100">
        <v>100.61499999999999</v>
      </c>
      <c r="E74" s="100">
        <v>100.538</v>
      </c>
      <c r="F74" s="99">
        <v>6.125</v>
      </c>
      <c r="G74" s="100">
        <v>100.44499999999999</v>
      </c>
      <c r="H74" s="100">
        <v>100.376</v>
      </c>
      <c r="I74" s="100">
        <v>100.291</v>
      </c>
      <c r="J74" s="100">
        <v>100.01600000000001</v>
      </c>
      <c r="K74" s="99">
        <v>6.125</v>
      </c>
      <c r="L74" s="100">
        <v>100.45399999999999</v>
      </c>
      <c r="M74" s="100">
        <v>100.377</v>
      </c>
      <c r="N74" s="100">
        <v>100.279</v>
      </c>
      <c r="O74" s="102">
        <v>99.994</v>
      </c>
      <c r="S74" s="83"/>
    </row>
    <row r="75" spans="1:19" x14ac:dyDescent="0.25">
      <c r="A75" s="99">
        <v>6.25</v>
      </c>
      <c r="B75" s="100">
        <v>100.88200000000001</v>
      </c>
      <c r="C75" s="100">
        <v>100.824</v>
      </c>
      <c r="D75" s="100">
        <v>100.762</v>
      </c>
      <c r="E75" s="100">
        <v>100.70099999999999</v>
      </c>
      <c r="F75" s="99">
        <v>6.25</v>
      </c>
      <c r="G75" s="100">
        <v>100.58499999999999</v>
      </c>
      <c r="H75" s="100">
        <v>100.51900000000001</v>
      </c>
      <c r="I75" s="100">
        <v>100.43300000000001</v>
      </c>
      <c r="J75" s="100">
        <v>100.155</v>
      </c>
      <c r="K75" s="99">
        <v>6.25</v>
      </c>
      <c r="L75" s="100">
        <v>100.63800000000001</v>
      </c>
      <c r="M75" s="100">
        <v>100.575</v>
      </c>
      <c r="N75" s="100">
        <v>100.505</v>
      </c>
      <c r="O75" s="102">
        <v>100.238</v>
      </c>
      <c r="S75" s="83"/>
    </row>
    <row r="76" spans="1:19" x14ac:dyDescent="0.25">
      <c r="A76" s="99">
        <v>6.375</v>
      </c>
      <c r="B76" s="100">
        <v>100.831</v>
      </c>
      <c r="C76" s="100">
        <v>100.768</v>
      </c>
      <c r="D76" s="100">
        <v>100.7</v>
      </c>
      <c r="E76" s="100">
        <v>100.634</v>
      </c>
      <c r="F76" s="99">
        <v>6.375</v>
      </c>
      <c r="G76" s="100">
        <v>100.67700000000001</v>
      </c>
      <c r="H76" s="100">
        <v>100.60599999999999</v>
      </c>
      <c r="I76" s="100">
        <v>100.524</v>
      </c>
      <c r="J76" s="100">
        <v>100.44799999999999</v>
      </c>
      <c r="K76" s="99">
        <v>6.375</v>
      </c>
      <c r="L76" s="100">
        <v>100.649</v>
      </c>
      <c r="M76" s="100">
        <v>100.581</v>
      </c>
      <c r="N76" s="100">
        <v>100.506</v>
      </c>
      <c r="O76" s="102">
        <v>100.434</v>
      </c>
      <c r="S76" s="83"/>
    </row>
    <row r="77" spans="1:19" x14ac:dyDescent="0.25">
      <c r="A77" s="99">
        <v>6.5</v>
      </c>
      <c r="B77" s="100">
        <v>100.792</v>
      </c>
      <c r="C77" s="100">
        <v>100.724</v>
      </c>
      <c r="D77" s="100">
        <v>100.652</v>
      </c>
      <c r="E77" s="100">
        <v>100.581</v>
      </c>
      <c r="F77" s="99">
        <v>6.5</v>
      </c>
      <c r="G77" s="100">
        <v>100.771</v>
      </c>
      <c r="H77" s="100">
        <v>100.696</v>
      </c>
      <c r="I77" s="100">
        <v>100.608</v>
      </c>
      <c r="J77" s="100">
        <v>100.52800000000001</v>
      </c>
      <c r="K77" s="99">
        <v>6.5</v>
      </c>
      <c r="L77" s="100">
        <v>100.67100000000001</v>
      </c>
      <c r="M77" s="100">
        <v>100.599</v>
      </c>
      <c r="N77" s="100">
        <v>100.518</v>
      </c>
      <c r="O77" s="102">
        <v>100.44199999999999</v>
      </c>
      <c r="S77" s="83"/>
    </row>
    <row r="78" spans="1:19" x14ac:dyDescent="0.25">
      <c r="A78" s="99">
        <v>6.625</v>
      </c>
      <c r="B78" s="100">
        <v>100.76600000000001</v>
      </c>
      <c r="C78" s="100">
        <v>100.693</v>
      </c>
      <c r="D78" s="100">
        <v>100.616</v>
      </c>
      <c r="E78" s="100">
        <v>100.54</v>
      </c>
      <c r="F78" s="99">
        <v>6.625</v>
      </c>
      <c r="G78" s="100">
        <v>100.87</v>
      </c>
      <c r="H78" s="100">
        <v>100.791</v>
      </c>
      <c r="I78" s="100">
        <v>100.699</v>
      </c>
      <c r="J78" s="100">
        <v>100.614</v>
      </c>
      <c r="K78" s="99">
        <v>6.625</v>
      </c>
      <c r="L78" s="100">
        <v>100.70699999999999</v>
      </c>
      <c r="M78" s="100">
        <v>100.631</v>
      </c>
      <c r="N78" s="100">
        <v>100.545</v>
      </c>
      <c r="O78" s="102">
        <v>100.464</v>
      </c>
      <c r="S78" s="83"/>
    </row>
    <row r="79" spans="1:19" x14ac:dyDescent="0.25">
      <c r="A79" s="99">
        <v>6.75</v>
      </c>
      <c r="B79" s="100">
        <v>100.718</v>
      </c>
      <c r="C79" s="100">
        <v>100.646</v>
      </c>
      <c r="D79" s="100">
        <v>100.571</v>
      </c>
      <c r="E79" s="100">
        <v>100.495</v>
      </c>
      <c r="F79" s="99">
        <v>6.75</v>
      </c>
      <c r="G79" s="100">
        <v>100.952</v>
      </c>
      <c r="H79" s="100">
        <v>100.884</v>
      </c>
      <c r="I79" s="100">
        <v>100.798</v>
      </c>
      <c r="J79" s="100">
        <v>100.708</v>
      </c>
      <c r="K79" s="99">
        <v>6.75</v>
      </c>
      <c r="L79" s="100">
        <v>100.55</v>
      </c>
      <c r="M79" s="100">
        <v>100.499</v>
      </c>
      <c r="N79" s="100">
        <v>100.465</v>
      </c>
      <c r="O79" s="102">
        <v>100.416</v>
      </c>
      <c r="S79" s="83"/>
    </row>
    <row r="80" spans="1:19" x14ac:dyDescent="0.25">
      <c r="A80" s="99">
        <v>6.875</v>
      </c>
      <c r="B80" s="100">
        <v>100.63200000000001</v>
      </c>
      <c r="C80" s="100">
        <v>100.55500000000001</v>
      </c>
      <c r="D80" s="100">
        <v>100.47499999999999</v>
      </c>
      <c r="E80" s="100">
        <v>100.39400000000001</v>
      </c>
      <c r="F80" s="99">
        <v>6.875</v>
      </c>
      <c r="G80" s="100">
        <v>100.809</v>
      </c>
      <c r="H80" s="100">
        <v>100.736</v>
      </c>
      <c r="I80" s="100">
        <v>100.664</v>
      </c>
      <c r="J80" s="100">
        <v>100.58799999999999</v>
      </c>
      <c r="K80" s="99">
        <v>6.875</v>
      </c>
      <c r="L80" s="100">
        <v>100.123</v>
      </c>
      <c r="M80" s="100">
        <v>100.06699999999999</v>
      </c>
      <c r="N80" s="100">
        <v>100.027</v>
      </c>
      <c r="O80" s="102">
        <v>99.971999999999994</v>
      </c>
      <c r="S80" s="83"/>
    </row>
    <row r="81" spans="1:19" x14ac:dyDescent="0.25">
      <c r="A81" s="99">
        <v>7</v>
      </c>
      <c r="B81" s="100">
        <v>100.55</v>
      </c>
      <c r="C81" s="100">
        <v>100.468</v>
      </c>
      <c r="D81" s="100">
        <v>100.383</v>
      </c>
      <c r="E81" s="100">
        <v>100.297</v>
      </c>
      <c r="F81" s="99">
        <v>7</v>
      </c>
      <c r="G81" s="100">
        <v>100.654</v>
      </c>
      <c r="H81" s="100">
        <v>100.575</v>
      </c>
      <c r="I81" s="100">
        <v>100.496</v>
      </c>
      <c r="J81" s="100">
        <v>100.414</v>
      </c>
      <c r="K81" s="99">
        <v>7</v>
      </c>
      <c r="L81" s="100">
        <v>99.700999999999993</v>
      </c>
      <c r="M81" s="100">
        <v>99.638999999999996</v>
      </c>
      <c r="N81" s="100">
        <v>99.593999999999994</v>
      </c>
      <c r="O81" s="102">
        <v>99.534000000000006</v>
      </c>
      <c r="S81" s="83"/>
    </row>
    <row r="82" spans="1:19" x14ac:dyDescent="0.25">
      <c r="A82" s="99">
        <v>7.125</v>
      </c>
      <c r="B82" s="100">
        <v>100.473</v>
      </c>
      <c r="C82" s="100">
        <v>100.386</v>
      </c>
      <c r="D82" s="100">
        <v>100.29600000000001</v>
      </c>
      <c r="E82" s="100">
        <v>100.205</v>
      </c>
      <c r="F82" s="99">
        <v>7.125</v>
      </c>
      <c r="G82" s="100">
        <v>100.52800000000001</v>
      </c>
      <c r="H82" s="100">
        <v>100.444</v>
      </c>
      <c r="I82" s="100">
        <v>100.36</v>
      </c>
      <c r="J82" s="100">
        <v>100.273</v>
      </c>
      <c r="K82" s="99">
        <v>7.125</v>
      </c>
      <c r="L82" s="100">
        <v>99.284000000000006</v>
      </c>
      <c r="M82" s="100">
        <v>99.215999999999994</v>
      </c>
      <c r="N82" s="100">
        <v>99.165000000000006</v>
      </c>
      <c r="O82" s="102">
        <v>99.099000000000004</v>
      </c>
      <c r="S82" s="83"/>
    </row>
    <row r="83" spans="1:19" x14ac:dyDescent="0.25">
      <c r="A83" s="99">
        <v>7.25</v>
      </c>
      <c r="B83" s="100">
        <v>100.509</v>
      </c>
      <c r="C83" s="100">
        <v>100.4</v>
      </c>
      <c r="D83" s="100">
        <v>100.271</v>
      </c>
      <c r="E83" s="100">
        <v>100.15300000000001</v>
      </c>
      <c r="F83" s="99">
        <v>7.25</v>
      </c>
      <c r="G83" s="100">
        <v>100.435</v>
      </c>
      <c r="H83" s="100">
        <v>100.34</v>
      </c>
      <c r="I83" s="100">
        <v>100.24</v>
      </c>
      <c r="J83" s="100">
        <v>100.14100000000001</v>
      </c>
      <c r="K83" s="99">
        <v>7.25</v>
      </c>
      <c r="L83" s="100">
        <v>99.054000000000002</v>
      </c>
      <c r="M83" s="100">
        <v>98.951999999999998</v>
      </c>
      <c r="N83" s="100">
        <v>98.84</v>
      </c>
      <c r="O83" s="102">
        <v>98.731999999999999</v>
      </c>
      <c r="S83" s="83"/>
    </row>
    <row r="84" spans="1:19" x14ac:dyDescent="0.25">
      <c r="A84" s="99">
        <v>7.375</v>
      </c>
      <c r="B84" s="100">
        <v>100.69</v>
      </c>
      <c r="C84" s="100">
        <v>100.57599999999999</v>
      </c>
      <c r="D84" s="100">
        <v>100.443</v>
      </c>
      <c r="E84" s="100">
        <v>100.32</v>
      </c>
      <c r="F84" s="99">
        <v>7.375</v>
      </c>
      <c r="G84" s="100">
        <v>100.377</v>
      </c>
      <c r="H84" s="100">
        <v>100.27800000000001</v>
      </c>
      <c r="I84" s="100">
        <v>100.173</v>
      </c>
      <c r="J84" s="100">
        <v>100.068</v>
      </c>
      <c r="K84" s="99">
        <v>7.375</v>
      </c>
      <c r="L84" s="100">
        <v>99.073999999999998</v>
      </c>
      <c r="M84" s="100">
        <v>98.968000000000004</v>
      </c>
      <c r="N84" s="100">
        <v>98.850999999999999</v>
      </c>
      <c r="O84" s="102">
        <v>98.738</v>
      </c>
      <c r="S84" s="83"/>
    </row>
    <row r="85" spans="1:19" x14ac:dyDescent="0.25">
      <c r="A85" s="99">
        <v>7.5</v>
      </c>
      <c r="B85" s="100">
        <v>100.879</v>
      </c>
      <c r="C85" s="100">
        <v>100.761</v>
      </c>
      <c r="D85" s="100">
        <v>100.623</v>
      </c>
      <c r="E85" s="100">
        <v>100.496</v>
      </c>
      <c r="F85" s="99">
        <v>7.5</v>
      </c>
      <c r="G85" s="100">
        <v>100.32899999999999</v>
      </c>
      <c r="H85" s="100">
        <v>100.22499999999999</v>
      </c>
      <c r="I85" s="100">
        <v>100.11499999999999</v>
      </c>
      <c r="J85" s="100">
        <v>100.005</v>
      </c>
      <c r="K85" s="99">
        <v>7.5</v>
      </c>
      <c r="L85" s="100">
        <v>99.102000000000004</v>
      </c>
      <c r="M85" s="100">
        <v>98.991</v>
      </c>
      <c r="N85" s="100">
        <v>98.87</v>
      </c>
      <c r="O85" s="102">
        <v>98.751999999999995</v>
      </c>
      <c r="S85" s="83"/>
    </row>
    <row r="86" spans="1:19" x14ac:dyDescent="0.25">
      <c r="A86" s="99"/>
      <c r="B86" s="100"/>
      <c r="C86" s="100"/>
      <c r="D86" s="100"/>
      <c r="E86" s="100"/>
      <c r="F86" s="99"/>
      <c r="G86" s="100"/>
      <c r="H86" s="100"/>
      <c r="I86" s="100"/>
      <c r="J86" s="100"/>
      <c r="K86" s="99"/>
      <c r="L86" s="100"/>
      <c r="M86" s="100"/>
      <c r="N86" s="100"/>
      <c r="O86" s="102"/>
      <c r="S86" s="83"/>
    </row>
    <row r="87" spans="1:19" x14ac:dyDescent="0.25">
      <c r="A87" s="99"/>
      <c r="B87" s="100"/>
      <c r="C87" s="100"/>
      <c r="D87" s="100"/>
      <c r="E87" s="100"/>
      <c r="F87" s="99"/>
      <c r="G87" s="100"/>
      <c r="H87" s="100"/>
      <c r="I87" s="100"/>
      <c r="J87" s="100"/>
      <c r="K87" s="99"/>
      <c r="L87" s="100"/>
      <c r="M87" s="100"/>
      <c r="N87" s="100"/>
      <c r="O87" s="102"/>
      <c r="S87" s="83"/>
    </row>
    <row r="88" spans="1:19" x14ac:dyDescent="0.25">
      <c r="A88" s="99"/>
      <c r="B88" s="100"/>
      <c r="C88" s="100"/>
      <c r="D88" s="100"/>
      <c r="E88" s="100"/>
      <c r="F88" s="99"/>
      <c r="G88" s="100"/>
      <c r="H88" s="100"/>
      <c r="I88" s="100"/>
      <c r="J88" s="100"/>
      <c r="K88" s="99"/>
      <c r="L88" s="100"/>
      <c r="M88" s="100"/>
      <c r="N88" s="100"/>
      <c r="O88" s="102"/>
      <c r="S88" s="83"/>
    </row>
    <row r="89" spans="1:19" x14ac:dyDescent="0.25">
      <c r="A89" s="99"/>
      <c r="B89" s="100"/>
      <c r="C89" s="100"/>
      <c r="D89" s="100"/>
      <c r="E89" s="100"/>
      <c r="F89" s="99"/>
      <c r="G89" s="100"/>
      <c r="H89" s="100"/>
      <c r="I89" s="100"/>
      <c r="J89" s="100"/>
      <c r="K89" s="99"/>
      <c r="L89" s="100"/>
      <c r="M89" s="100"/>
      <c r="N89" s="100"/>
      <c r="O89" s="102"/>
      <c r="S89" s="83"/>
    </row>
    <row r="90" spans="1:19" x14ac:dyDescent="0.25">
      <c r="A90" s="99"/>
      <c r="B90" s="100"/>
      <c r="C90" s="100"/>
      <c r="D90" s="100"/>
      <c r="E90" s="100"/>
      <c r="F90" s="99"/>
      <c r="G90" s="100"/>
      <c r="H90" s="100"/>
      <c r="I90" s="100"/>
      <c r="J90" s="100"/>
      <c r="K90" s="99"/>
      <c r="L90" s="100"/>
      <c r="M90" s="100"/>
      <c r="N90" s="100"/>
      <c r="O90" s="102"/>
      <c r="S90" s="83"/>
    </row>
    <row r="91" spans="1:19" ht="15.75" thickBot="1" x14ac:dyDescent="0.3">
      <c r="A91" s="103"/>
      <c r="B91" s="104"/>
      <c r="C91" s="104"/>
      <c r="D91" s="104"/>
      <c r="E91" s="104"/>
      <c r="F91" s="103"/>
      <c r="G91" s="104"/>
      <c r="H91" s="104"/>
      <c r="I91" s="104"/>
      <c r="J91" s="104"/>
      <c r="K91" s="103"/>
      <c r="L91" s="104"/>
      <c r="M91" s="104"/>
      <c r="N91" s="104"/>
      <c r="O91" s="106"/>
      <c r="S91" s="83"/>
    </row>
    <row r="92" spans="1:19" ht="15.75" thickBot="1" x14ac:dyDescent="0.3">
      <c r="A92" s="87"/>
      <c r="B92" s="87" t="s">
        <v>227</v>
      </c>
      <c r="C92" s="87"/>
      <c r="D92" s="87"/>
      <c r="E92" s="87"/>
      <c r="F92" s="87"/>
      <c r="G92" s="87" t="s">
        <v>228</v>
      </c>
      <c r="H92" s="87"/>
      <c r="I92" s="87"/>
      <c r="J92" s="87"/>
      <c r="K92" s="87"/>
      <c r="L92" s="87" t="s">
        <v>229</v>
      </c>
      <c r="M92" s="87"/>
      <c r="N92" s="87"/>
      <c r="O92" s="87"/>
    </row>
    <row r="93" spans="1:19" ht="15.75" x14ac:dyDescent="0.25">
      <c r="A93" s="107" t="s">
        <v>230</v>
      </c>
      <c r="B93" s="108"/>
      <c r="C93" s="108"/>
      <c r="D93" s="108"/>
      <c r="E93" s="109"/>
      <c r="F93" s="107" t="s">
        <v>231</v>
      </c>
      <c r="G93" s="108"/>
      <c r="H93" s="108"/>
      <c r="I93" s="108"/>
      <c r="J93" s="109"/>
      <c r="K93" s="107" t="s">
        <v>232</v>
      </c>
      <c r="L93" s="108"/>
      <c r="M93" s="108"/>
      <c r="N93" s="108"/>
      <c r="O93" s="109"/>
    </row>
    <row r="94" spans="1:19" ht="15.75" thickBot="1" x14ac:dyDescent="0.3">
      <c r="A94" s="110" t="s">
        <v>51</v>
      </c>
      <c r="B94" s="111" t="s">
        <v>52</v>
      </c>
      <c r="C94" s="112" t="s">
        <v>53</v>
      </c>
      <c r="D94" s="113" t="s">
        <v>54</v>
      </c>
      <c r="E94" s="114" t="s">
        <v>55</v>
      </c>
      <c r="F94" s="110" t="s">
        <v>51</v>
      </c>
      <c r="G94" s="111" t="s">
        <v>52</v>
      </c>
      <c r="H94" s="112" t="s">
        <v>53</v>
      </c>
      <c r="I94" s="113" t="s">
        <v>54</v>
      </c>
      <c r="J94" s="114" t="s">
        <v>55</v>
      </c>
      <c r="K94" s="110" t="s">
        <v>51</v>
      </c>
      <c r="L94" s="111" t="s">
        <v>52</v>
      </c>
      <c r="M94" s="112" t="s">
        <v>53</v>
      </c>
      <c r="N94" s="113" t="s">
        <v>54</v>
      </c>
      <c r="O94" s="114" t="s">
        <v>55</v>
      </c>
    </row>
    <row r="95" spans="1:19" x14ac:dyDescent="0.25">
      <c r="A95" s="201">
        <v>5.25</v>
      </c>
      <c r="B95" s="96">
        <v>94.599000000000004</v>
      </c>
      <c r="C95" s="96">
        <v>94.555999999999997</v>
      </c>
      <c r="D95" s="96">
        <v>94.494</v>
      </c>
      <c r="E95" s="96">
        <v>94.245999999999995</v>
      </c>
      <c r="F95" s="201">
        <v>5.25</v>
      </c>
      <c r="G95" s="96">
        <v>94.128</v>
      </c>
      <c r="H95" s="96">
        <v>94.08</v>
      </c>
      <c r="I95" s="96">
        <v>94.01</v>
      </c>
      <c r="J95" s="96">
        <v>93.757000000000005</v>
      </c>
      <c r="K95" s="201">
        <v>5.25</v>
      </c>
      <c r="L95" s="96">
        <v>91.117000000000004</v>
      </c>
      <c r="M95" s="96">
        <v>91.063000000000002</v>
      </c>
      <c r="N95" s="96">
        <v>90.981999999999999</v>
      </c>
      <c r="O95" s="98">
        <v>90.72</v>
      </c>
    </row>
    <row r="96" spans="1:19" x14ac:dyDescent="0.25">
      <c r="A96" s="99">
        <v>5.375</v>
      </c>
      <c r="B96" s="100">
        <v>94.902000000000001</v>
      </c>
      <c r="C96" s="100">
        <v>94.855000000000004</v>
      </c>
      <c r="D96" s="100">
        <v>94.789000000000001</v>
      </c>
      <c r="E96" s="100">
        <v>94.536000000000001</v>
      </c>
      <c r="F96" s="99">
        <v>5.375</v>
      </c>
      <c r="G96" s="100">
        <v>94.600999999999999</v>
      </c>
      <c r="H96" s="100">
        <v>94.548000000000002</v>
      </c>
      <c r="I96" s="100">
        <v>94.471999999999994</v>
      </c>
      <c r="J96" s="100">
        <v>94.212999999999994</v>
      </c>
      <c r="K96" s="99">
        <v>5.375</v>
      </c>
      <c r="L96" s="100">
        <v>91.817999999999998</v>
      </c>
      <c r="M96" s="100">
        <v>91.76</v>
      </c>
      <c r="N96" s="100">
        <v>91.674000000000007</v>
      </c>
      <c r="O96" s="102">
        <v>91.408000000000001</v>
      </c>
    </row>
    <row r="97" spans="1:15" x14ac:dyDescent="0.25">
      <c r="A97" s="99">
        <v>5.5</v>
      </c>
      <c r="B97" s="100">
        <v>95.197999999999993</v>
      </c>
      <c r="C97" s="100">
        <v>95.146000000000001</v>
      </c>
      <c r="D97" s="100">
        <v>95.075999999999993</v>
      </c>
      <c r="E97" s="100">
        <v>94.817999999999998</v>
      </c>
      <c r="F97" s="99">
        <v>5.5</v>
      </c>
      <c r="G97" s="100">
        <v>94.884</v>
      </c>
      <c r="H97" s="100">
        <v>94.828000000000003</v>
      </c>
      <c r="I97" s="100">
        <v>94.748999999999995</v>
      </c>
      <c r="J97" s="100">
        <v>94.486000000000004</v>
      </c>
      <c r="K97" s="99">
        <v>5.5</v>
      </c>
      <c r="L97" s="100">
        <v>92.260999999999996</v>
      </c>
      <c r="M97" s="100">
        <v>92.198999999999998</v>
      </c>
      <c r="N97" s="100">
        <v>92.108999999999995</v>
      </c>
      <c r="O97" s="102">
        <v>91.837999999999994</v>
      </c>
    </row>
    <row r="98" spans="1:15" x14ac:dyDescent="0.25">
      <c r="A98" s="99">
        <v>5.625</v>
      </c>
      <c r="B98" s="100">
        <v>95.489000000000004</v>
      </c>
      <c r="C98" s="100">
        <v>95.433000000000007</v>
      </c>
      <c r="D98" s="100">
        <v>95.358000000000004</v>
      </c>
      <c r="E98" s="100">
        <v>95.296999999999997</v>
      </c>
      <c r="F98" s="99">
        <v>5.625</v>
      </c>
      <c r="G98" s="100">
        <v>95.209000000000003</v>
      </c>
      <c r="H98" s="100">
        <v>95.149000000000001</v>
      </c>
      <c r="I98" s="100">
        <v>95.066000000000003</v>
      </c>
      <c r="J98" s="100">
        <v>94.799000000000007</v>
      </c>
      <c r="K98" s="99">
        <v>5.625</v>
      </c>
      <c r="L98" s="100">
        <v>94.200999999999993</v>
      </c>
      <c r="M98" s="100">
        <v>94.134</v>
      </c>
      <c r="N98" s="100">
        <v>94.04</v>
      </c>
      <c r="O98" s="102">
        <v>93.765000000000001</v>
      </c>
    </row>
    <row r="99" spans="1:15" x14ac:dyDescent="0.25">
      <c r="A99" s="99">
        <v>5.75</v>
      </c>
      <c r="B99" s="100">
        <v>95.757999999999996</v>
      </c>
      <c r="C99" s="100">
        <v>95.700999999999993</v>
      </c>
      <c r="D99" s="100">
        <v>95.626999999999995</v>
      </c>
      <c r="E99" s="100">
        <v>95.563999999999993</v>
      </c>
      <c r="F99" s="99">
        <v>5.75</v>
      </c>
      <c r="G99" s="100">
        <v>95.516000000000005</v>
      </c>
      <c r="H99" s="100">
        <v>95.46</v>
      </c>
      <c r="I99" s="100">
        <v>95.388000000000005</v>
      </c>
      <c r="J99" s="100">
        <v>95.128</v>
      </c>
      <c r="K99" s="99">
        <v>5.75</v>
      </c>
      <c r="L99" s="100">
        <v>95.191000000000003</v>
      </c>
      <c r="M99" s="100">
        <v>95.126999999999995</v>
      </c>
      <c r="N99" s="100">
        <v>95.042000000000002</v>
      </c>
      <c r="O99" s="102">
        <v>94.771000000000001</v>
      </c>
    </row>
    <row r="100" spans="1:15" x14ac:dyDescent="0.25">
      <c r="A100" s="99">
        <v>5.875</v>
      </c>
      <c r="B100" s="100">
        <v>96</v>
      </c>
      <c r="C100" s="100">
        <v>95.938000000000002</v>
      </c>
      <c r="D100" s="100">
        <v>95.86</v>
      </c>
      <c r="E100" s="100">
        <v>95.792000000000002</v>
      </c>
      <c r="F100" s="99">
        <v>5.875</v>
      </c>
      <c r="G100" s="100">
        <v>95.733999999999995</v>
      </c>
      <c r="H100" s="100">
        <v>95.674000000000007</v>
      </c>
      <c r="I100" s="100">
        <v>95.597999999999999</v>
      </c>
      <c r="J100" s="100">
        <v>95.331999999999994</v>
      </c>
      <c r="K100" s="99">
        <v>5.875</v>
      </c>
      <c r="L100" s="100">
        <v>95.515000000000001</v>
      </c>
      <c r="M100" s="100">
        <v>95.447000000000003</v>
      </c>
      <c r="N100" s="100">
        <v>95.358000000000004</v>
      </c>
      <c r="O100" s="102">
        <v>95.081999999999994</v>
      </c>
    </row>
    <row r="101" spans="1:15" x14ac:dyDescent="0.25">
      <c r="A101" s="99">
        <v>6</v>
      </c>
      <c r="B101" s="100">
        <v>96.239000000000004</v>
      </c>
      <c r="C101" s="100">
        <v>96.174000000000007</v>
      </c>
      <c r="D101" s="100">
        <v>96.09</v>
      </c>
      <c r="E101" s="100">
        <v>96.018000000000001</v>
      </c>
      <c r="F101" s="99">
        <v>6</v>
      </c>
      <c r="G101" s="100">
        <v>95.930999999999997</v>
      </c>
      <c r="H101" s="100">
        <v>95.866</v>
      </c>
      <c r="I101" s="100">
        <v>95.786000000000001</v>
      </c>
      <c r="J101" s="100">
        <v>95.516000000000005</v>
      </c>
      <c r="K101" s="99">
        <v>6</v>
      </c>
      <c r="L101" s="100">
        <v>95.837000000000003</v>
      </c>
      <c r="M101" s="100">
        <v>95.765000000000001</v>
      </c>
      <c r="N101" s="100">
        <v>95.671000000000006</v>
      </c>
      <c r="O101" s="102">
        <v>95.391000000000005</v>
      </c>
    </row>
    <row r="102" spans="1:15" x14ac:dyDescent="0.25">
      <c r="A102" s="99">
        <v>6.125</v>
      </c>
      <c r="B102" s="100">
        <v>96.477999999999994</v>
      </c>
      <c r="C102" s="100">
        <v>96.408000000000001</v>
      </c>
      <c r="D102" s="100">
        <v>96.32</v>
      </c>
      <c r="E102" s="100">
        <v>96.242999999999995</v>
      </c>
      <c r="F102" s="99">
        <v>6.125</v>
      </c>
      <c r="G102" s="100">
        <v>96.15</v>
      </c>
      <c r="H102" s="100">
        <v>96.081000000000003</v>
      </c>
      <c r="I102" s="100">
        <v>95.995999999999995</v>
      </c>
      <c r="J102" s="100">
        <v>95.721000000000004</v>
      </c>
      <c r="K102" s="99">
        <v>6.125</v>
      </c>
      <c r="L102" s="100">
        <v>96.159000000000006</v>
      </c>
      <c r="M102" s="100">
        <v>96.081999999999994</v>
      </c>
      <c r="N102" s="100">
        <v>95.983999999999995</v>
      </c>
      <c r="O102" s="102">
        <v>95.698999999999998</v>
      </c>
    </row>
    <row r="103" spans="1:15" x14ac:dyDescent="0.25">
      <c r="A103" s="99">
        <v>6.25</v>
      </c>
      <c r="B103" s="100">
        <v>96.587000000000003</v>
      </c>
      <c r="C103" s="100">
        <v>96.528999999999996</v>
      </c>
      <c r="D103" s="100">
        <v>96.466999999999999</v>
      </c>
      <c r="E103" s="100">
        <v>96.406000000000006</v>
      </c>
      <c r="F103" s="99">
        <v>6.25</v>
      </c>
      <c r="G103" s="100">
        <v>96.29</v>
      </c>
      <c r="H103" s="100">
        <v>96.224000000000004</v>
      </c>
      <c r="I103" s="100">
        <v>96.138000000000005</v>
      </c>
      <c r="J103" s="100">
        <v>95.86</v>
      </c>
      <c r="K103" s="99">
        <v>6.25</v>
      </c>
      <c r="L103" s="100">
        <v>96.343000000000004</v>
      </c>
      <c r="M103" s="100">
        <v>96.28</v>
      </c>
      <c r="N103" s="100">
        <v>96.21</v>
      </c>
      <c r="O103" s="102">
        <v>95.942999999999998</v>
      </c>
    </row>
    <row r="104" spans="1:15" x14ac:dyDescent="0.25">
      <c r="A104" s="99">
        <v>6.375</v>
      </c>
      <c r="B104" s="100">
        <v>96.536000000000001</v>
      </c>
      <c r="C104" s="100">
        <v>96.472999999999999</v>
      </c>
      <c r="D104" s="100">
        <v>96.405000000000001</v>
      </c>
      <c r="E104" s="100">
        <v>96.338999999999999</v>
      </c>
      <c r="F104" s="99">
        <v>6.375</v>
      </c>
      <c r="G104" s="100">
        <v>96.382000000000005</v>
      </c>
      <c r="H104" s="100">
        <v>96.311000000000007</v>
      </c>
      <c r="I104" s="100">
        <v>96.228999999999999</v>
      </c>
      <c r="J104" s="100">
        <v>96.153000000000006</v>
      </c>
      <c r="K104" s="99">
        <v>6.375</v>
      </c>
      <c r="L104" s="100">
        <v>96.353999999999999</v>
      </c>
      <c r="M104" s="100">
        <v>96.286000000000001</v>
      </c>
      <c r="N104" s="100">
        <v>96.210999999999999</v>
      </c>
      <c r="O104" s="102">
        <v>96.138999999999996</v>
      </c>
    </row>
    <row r="105" spans="1:15" x14ac:dyDescent="0.25">
      <c r="A105" s="99">
        <v>6.5</v>
      </c>
      <c r="B105" s="100">
        <v>96.497</v>
      </c>
      <c r="C105" s="100">
        <v>96.429000000000002</v>
      </c>
      <c r="D105" s="100">
        <v>96.356999999999999</v>
      </c>
      <c r="E105" s="100">
        <v>96.286000000000001</v>
      </c>
      <c r="F105" s="99">
        <v>6.5</v>
      </c>
      <c r="G105" s="100">
        <v>96.475999999999999</v>
      </c>
      <c r="H105" s="100">
        <v>96.400999999999996</v>
      </c>
      <c r="I105" s="100">
        <v>96.313000000000002</v>
      </c>
      <c r="J105" s="100">
        <v>96.233000000000004</v>
      </c>
      <c r="K105" s="99">
        <v>6.5</v>
      </c>
      <c r="L105" s="100">
        <v>96.376000000000005</v>
      </c>
      <c r="M105" s="100">
        <v>96.304000000000002</v>
      </c>
      <c r="N105" s="100">
        <v>96.222999999999999</v>
      </c>
      <c r="O105" s="102">
        <v>96.147000000000006</v>
      </c>
    </row>
    <row r="106" spans="1:15" x14ac:dyDescent="0.25">
      <c r="A106" s="99">
        <v>6.625</v>
      </c>
      <c r="B106" s="100">
        <v>96.471000000000004</v>
      </c>
      <c r="C106" s="100">
        <v>96.397999999999996</v>
      </c>
      <c r="D106" s="100">
        <v>96.320999999999998</v>
      </c>
      <c r="E106" s="100">
        <v>96.245000000000005</v>
      </c>
      <c r="F106" s="99">
        <v>6.625</v>
      </c>
      <c r="G106" s="100">
        <v>96.575000000000003</v>
      </c>
      <c r="H106" s="100">
        <v>96.495999999999995</v>
      </c>
      <c r="I106" s="100">
        <v>96.403999999999996</v>
      </c>
      <c r="J106" s="100">
        <v>96.319000000000003</v>
      </c>
      <c r="K106" s="99">
        <v>6.625</v>
      </c>
      <c r="L106" s="100">
        <v>96.412000000000006</v>
      </c>
      <c r="M106" s="100">
        <v>96.335999999999999</v>
      </c>
      <c r="N106" s="100">
        <v>96.25</v>
      </c>
      <c r="O106" s="102">
        <v>96.168999999999997</v>
      </c>
    </row>
    <row r="107" spans="1:15" x14ac:dyDescent="0.25">
      <c r="A107" s="99">
        <v>6.75</v>
      </c>
      <c r="B107" s="100">
        <v>96.423000000000002</v>
      </c>
      <c r="C107" s="100">
        <v>96.350999999999999</v>
      </c>
      <c r="D107" s="100">
        <v>96.275999999999996</v>
      </c>
      <c r="E107" s="100">
        <v>96.2</v>
      </c>
      <c r="F107" s="99">
        <v>6.75</v>
      </c>
      <c r="G107" s="100">
        <v>96.656999999999996</v>
      </c>
      <c r="H107" s="100">
        <v>96.588999999999999</v>
      </c>
      <c r="I107" s="100">
        <v>96.503</v>
      </c>
      <c r="J107" s="100">
        <v>96.412999999999997</v>
      </c>
      <c r="K107" s="99">
        <v>6.75</v>
      </c>
      <c r="L107" s="100">
        <v>96.254999999999995</v>
      </c>
      <c r="M107" s="100">
        <v>96.203999999999994</v>
      </c>
      <c r="N107" s="100">
        <v>96.17</v>
      </c>
      <c r="O107" s="102">
        <v>96.120999999999995</v>
      </c>
    </row>
    <row r="108" spans="1:15" x14ac:dyDescent="0.25">
      <c r="A108" s="99">
        <v>6.875</v>
      </c>
      <c r="B108" s="100">
        <v>96.337000000000003</v>
      </c>
      <c r="C108" s="100">
        <v>96.26</v>
      </c>
      <c r="D108" s="100">
        <v>96.18</v>
      </c>
      <c r="E108" s="100">
        <v>96.099000000000004</v>
      </c>
      <c r="F108" s="99">
        <v>6.875</v>
      </c>
      <c r="G108" s="100">
        <v>96.513999999999996</v>
      </c>
      <c r="H108" s="100">
        <v>96.441000000000003</v>
      </c>
      <c r="I108" s="100">
        <v>96.369</v>
      </c>
      <c r="J108" s="100">
        <v>96.293000000000006</v>
      </c>
      <c r="K108" s="99">
        <v>6.875</v>
      </c>
      <c r="L108" s="100">
        <v>95.828000000000003</v>
      </c>
      <c r="M108" s="100">
        <v>95.772000000000006</v>
      </c>
      <c r="N108" s="100">
        <v>95.731999999999999</v>
      </c>
      <c r="O108" s="102">
        <v>95.677000000000007</v>
      </c>
    </row>
    <row r="109" spans="1:15" x14ac:dyDescent="0.25">
      <c r="A109" s="99">
        <v>7</v>
      </c>
      <c r="B109" s="100">
        <v>96.254999999999995</v>
      </c>
      <c r="C109" s="100">
        <v>96.173000000000002</v>
      </c>
      <c r="D109" s="100">
        <v>96.087999999999994</v>
      </c>
      <c r="E109" s="100">
        <v>96.001999999999995</v>
      </c>
      <c r="F109" s="99">
        <v>7</v>
      </c>
      <c r="G109" s="100">
        <v>96.358999999999995</v>
      </c>
      <c r="H109" s="100">
        <v>96.28</v>
      </c>
      <c r="I109" s="100">
        <v>96.200999999999993</v>
      </c>
      <c r="J109" s="100">
        <v>96.119</v>
      </c>
      <c r="K109" s="99">
        <v>7</v>
      </c>
      <c r="L109" s="100">
        <v>95.406000000000006</v>
      </c>
      <c r="M109" s="100">
        <v>95.343999999999994</v>
      </c>
      <c r="N109" s="100">
        <v>95.299000000000007</v>
      </c>
      <c r="O109" s="102">
        <v>95.239000000000004</v>
      </c>
    </row>
    <row r="110" spans="1:15" x14ac:dyDescent="0.25">
      <c r="A110" s="99">
        <v>7.125</v>
      </c>
      <c r="B110" s="100">
        <v>96.177999999999997</v>
      </c>
      <c r="C110" s="100">
        <v>96.090999999999994</v>
      </c>
      <c r="D110" s="100">
        <v>96.001000000000005</v>
      </c>
      <c r="E110" s="100">
        <v>95.91</v>
      </c>
      <c r="F110" s="99">
        <v>7.125</v>
      </c>
      <c r="G110" s="100">
        <v>96.233000000000004</v>
      </c>
      <c r="H110" s="100">
        <v>96.149000000000001</v>
      </c>
      <c r="I110" s="100">
        <v>96.064999999999998</v>
      </c>
      <c r="J110" s="100">
        <v>95.977999999999994</v>
      </c>
      <c r="K110" s="99">
        <v>7.125</v>
      </c>
      <c r="L110" s="100">
        <v>94.989000000000004</v>
      </c>
      <c r="M110" s="100">
        <v>94.921000000000006</v>
      </c>
      <c r="N110" s="100">
        <v>94.87</v>
      </c>
      <c r="O110" s="102">
        <v>94.804000000000002</v>
      </c>
    </row>
    <row r="111" spans="1:15" x14ac:dyDescent="0.25">
      <c r="A111" s="99">
        <v>7.25</v>
      </c>
      <c r="B111" s="100">
        <v>96.213999999999999</v>
      </c>
      <c r="C111" s="100">
        <v>96.105000000000004</v>
      </c>
      <c r="D111" s="100">
        <v>95.975999999999999</v>
      </c>
      <c r="E111" s="100">
        <v>95.858000000000004</v>
      </c>
      <c r="F111" s="99">
        <v>7.25</v>
      </c>
      <c r="G111" s="100">
        <v>96.14</v>
      </c>
      <c r="H111" s="100">
        <v>96.045000000000002</v>
      </c>
      <c r="I111" s="100">
        <v>95.944999999999993</v>
      </c>
      <c r="J111" s="100">
        <v>95.846000000000004</v>
      </c>
      <c r="K111" s="99">
        <v>7.25</v>
      </c>
      <c r="L111" s="100">
        <v>94.759</v>
      </c>
      <c r="M111" s="100">
        <v>94.656999999999996</v>
      </c>
      <c r="N111" s="100">
        <v>94.545000000000002</v>
      </c>
      <c r="O111" s="102">
        <v>94.436999999999998</v>
      </c>
    </row>
    <row r="112" spans="1:15" x14ac:dyDescent="0.25">
      <c r="A112" s="99">
        <v>7.375</v>
      </c>
      <c r="B112" s="100">
        <v>96.394999999999996</v>
      </c>
      <c r="C112" s="100">
        <v>96.281000000000006</v>
      </c>
      <c r="D112" s="100">
        <v>96.147999999999996</v>
      </c>
      <c r="E112" s="100">
        <v>96.025000000000006</v>
      </c>
      <c r="F112" s="99">
        <v>7.375</v>
      </c>
      <c r="G112" s="100">
        <v>96.081999999999994</v>
      </c>
      <c r="H112" s="100">
        <v>95.983000000000004</v>
      </c>
      <c r="I112" s="100">
        <v>95.878</v>
      </c>
      <c r="J112" s="100">
        <v>95.772999999999996</v>
      </c>
      <c r="K112" s="99">
        <v>7.375</v>
      </c>
      <c r="L112" s="100">
        <v>94.778999999999996</v>
      </c>
      <c r="M112" s="100">
        <v>94.673000000000002</v>
      </c>
      <c r="N112" s="100">
        <v>94.555999999999997</v>
      </c>
      <c r="O112" s="102">
        <v>94.442999999999998</v>
      </c>
    </row>
    <row r="113" spans="1:21" x14ac:dyDescent="0.25">
      <c r="A113" s="99"/>
      <c r="B113" s="100"/>
      <c r="C113" s="100"/>
      <c r="D113" s="100"/>
      <c r="E113" s="100"/>
      <c r="F113" s="99"/>
      <c r="G113" s="100"/>
      <c r="H113" s="100"/>
      <c r="I113" s="100"/>
      <c r="J113" s="100"/>
      <c r="K113" s="99"/>
      <c r="L113" s="100"/>
      <c r="M113" s="100"/>
      <c r="N113" s="100"/>
      <c r="O113" s="102"/>
    </row>
    <row r="114" spans="1:21" x14ac:dyDescent="0.25">
      <c r="A114" s="99"/>
      <c r="B114" s="100"/>
      <c r="C114" s="100"/>
      <c r="D114" s="100"/>
      <c r="E114" s="100"/>
      <c r="F114" s="99"/>
      <c r="G114" s="100"/>
      <c r="H114" s="100"/>
      <c r="I114" s="100"/>
      <c r="J114" s="100"/>
      <c r="K114" s="99"/>
      <c r="L114" s="100"/>
      <c r="M114" s="100"/>
      <c r="N114" s="100"/>
      <c r="O114" s="102"/>
    </row>
    <row r="115" spans="1:21" x14ac:dyDescent="0.25">
      <c r="A115" s="99"/>
      <c r="B115" s="100"/>
      <c r="C115" s="100"/>
      <c r="D115" s="100"/>
      <c r="E115" s="100"/>
      <c r="F115" s="99"/>
      <c r="G115" s="100"/>
      <c r="H115" s="100"/>
      <c r="I115" s="100"/>
      <c r="J115" s="100"/>
      <c r="K115" s="99"/>
      <c r="L115" s="100"/>
      <c r="M115" s="100"/>
      <c r="N115" s="100"/>
      <c r="O115" s="102"/>
    </row>
    <row r="116" spans="1:21" x14ac:dyDescent="0.25">
      <c r="A116" s="99"/>
      <c r="B116" s="100"/>
      <c r="C116" s="100"/>
      <c r="D116" s="100"/>
      <c r="E116" s="100"/>
      <c r="F116" s="99"/>
      <c r="G116" s="100"/>
      <c r="H116" s="100"/>
      <c r="I116" s="100"/>
      <c r="J116" s="100"/>
      <c r="K116" s="99"/>
      <c r="L116" s="100"/>
      <c r="M116" s="100"/>
      <c r="N116" s="100"/>
      <c r="O116" s="102"/>
    </row>
    <row r="117" spans="1:21" x14ac:dyDescent="0.25">
      <c r="A117" s="99"/>
      <c r="B117" s="100"/>
      <c r="C117" s="100"/>
      <c r="D117" s="100"/>
      <c r="E117" s="100"/>
      <c r="F117" s="99"/>
      <c r="G117" s="100"/>
      <c r="H117" s="100"/>
      <c r="I117" s="100"/>
      <c r="J117" s="100"/>
      <c r="K117" s="99"/>
      <c r="L117" s="100"/>
      <c r="M117" s="100"/>
      <c r="N117" s="100"/>
      <c r="O117" s="102"/>
    </row>
    <row r="118" spans="1:21" x14ac:dyDescent="0.25">
      <c r="A118" s="99"/>
      <c r="B118" s="100"/>
      <c r="C118" s="100"/>
      <c r="D118" s="100"/>
      <c r="E118" s="100"/>
      <c r="F118" s="99"/>
      <c r="G118" s="100"/>
      <c r="H118" s="100"/>
      <c r="I118" s="100"/>
      <c r="J118" s="100"/>
      <c r="K118" s="99"/>
      <c r="L118" s="100"/>
      <c r="M118" s="100"/>
      <c r="N118" s="100"/>
      <c r="O118" s="102"/>
    </row>
    <row r="119" spans="1:21" ht="15.75" thickBot="1" x14ac:dyDescent="0.3">
      <c r="A119" s="103"/>
      <c r="B119" s="104"/>
      <c r="C119" s="104"/>
      <c r="D119" s="104"/>
      <c r="E119" s="104"/>
      <c r="F119" s="103"/>
      <c r="G119" s="104"/>
      <c r="H119" s="104"/>
      <c r="I119" s="104"/>
      <c r="J119" s="104"/>
      <c r="K119" s="103"/>
      <c r="L119" s="104"/>
      <c r="M119" s="104"/>
      <c r="N119" s="104"/>
      <c r="O119" s="106"/>
    </row>
    <row r="120" spans="1:21" ht="15.75" thickBot="1" x14ac:dyDescent="0.3">
      <c r="A120" s="115"/>
      <c r="B120" s="87" t="s">
        <v>233</v>
      </c>
      <c r="C120" s="87"/>
      <c r="D120" s="87"/>
      <c r="E120" s="87"/>
      <c r="F120" s="87"/>
      <c r="G120" s="87" t="s">
        <v>234</v>
      </c>
      <c r="H120" s="87"/>
      <c r="I120" s="87"/>
      <c r="J120" s="87"/>
      <c r="K120" s="87"/>
      <c r="L120" s="87" t="s">
        <v>235</v>
      </c>
      <c r="M120" s="87"/>
      <c r="N120" s="115"/>
      <c r="O120" s="115"/>
      <c r="U120" s="83" t="e">
        <v>#REF!</v>
      </c>
    </row>
    <row r="121" spans="1:21" ht="15.75" x14ac:dyDescent="0.25">
      <c r="A121" s="107" t="s">
        <v>236</v>
      </c>
      <c r="B121" s="108"/>
      <c r="C121" s="108"/>
      <c r="D121" s="108"/>
      <c r="E121" s="109"/>
      <c r="F121" s="107" t="s">
        <v>237</v>
      </c>
      <c r="G121" s="108"/>
      <c r="H121" s="108"/>
      <c r="I121" s="108"/>
      <c r="J121" s="109"/>
      <c r="K121" s="107" t="s">
        <v>238</v>
      </c>
      <c r="L121" s="108"/>
      <c r="M121" s="108"/>
      <c r="N121" s="108"/>
      <c r="O121" s="109"/>
      <c r="U121" s="83" t="e">
        <v>#REF!</v>
      </c>
    </row>
    <row r="122" spans="1:21" ht="15.75" thickBot="1" x14ac:dyDescent="0.3">
      <c r="A122" s="110" t="s">
        <v>51</v>
      </c>
      <c r="B122" s="111" t="s">
        <v>173</v>
      </c>
      <c r="C122" s="112" t="s">
        <v>53</v>
      </c>
      <c r="D122" s="113" t="s">
        <v>54</v>
      </c>
      <c r="E122" s="114" t="s">
        <v>55</v>
      </c>
      <c r="F122" s="110" t="s">
        <v>51</v>
      </c>
      <c r="G122" s="111" t="s">
        <v>173</v>
      </c>
      <c r="H122" s="112" t="s">
        <v>53</v>
      </c>
      <c r="I122" s="113" t="s">
        <v>54</v>
      </c>
      <c r="J122" s="114" t="s">
        <v>55</v>
      </c>
      <c r="K122" s="110" t="s">
        <v>51</v>
      </c>
      <c r="L122" s="111" t="s">
        <v>173</v>
      </c>
      <c r="M122" s="112" t="s">
        <v>53</v>
      </c>
      <c r="N122" s="113" t="s">
        <v>54</v>
      </c>
      <c r="O122" s="114" t="s">
        <v>55</v>
      </c>
      <c r="U122" s="83" t="e">
        <v>#REF!</v>
      </c>
    </row>
    <row r="123" spans="1:21" x14ac:dyDescent="0.25">
      <c r="A123" s="201">
        <v>5.25</v>
      </c>
      <c r="B123" s="96">
        <v>95.082999999999998</v>
      </c>
      <c r="C123" s="96">
        <v>95.063000000000002</v>
      </c>
      <c r="D123" s="96">
        <v>95.009</v>
      </c>
      <c r="E123" s="96">
        <v>94.981999999999999</v>
      </c>
      <c r="F123" s="201">
        <v>5.25</v>
      </c>
      <c r="G123" s="96">
        <v>95.418000000000006</v>
      </c>
      <c r="H123" s="96">
        <v>95.332999999999998</v>
      </c>
      <c r="I123" s="96">
        <v>95.278999999999996</v>
      </c>
      <c r="J123" s="96">
        <v>95.251999999999995</v>
      </c>
      <c r="K123" s="201">
        <v>5.25</v>
      </c>
      <c r="L123" s="96">
        <v>95.39</v>
      </c>
      <c r="M123" s="96">
        <v>95.304000000000002</v>
      </c>
      <c r="N123" s="96">
        <v>95.251000000000005</v>
      </c>
      <c r="O123" s="98">
        <v>95.224000000000004</v>
      </c>
      <c r="U123" s="83" t="e">
        <v>#REF!</v>
      </c>
    </row>
    <row r="124" spans="1:21" x14ac:dyDescent="0.25">
      <c r="A124" s="99">
        <v>5.375</v>
      </c>
      <c r="B124" s="100">
        <v>95.95</v>
      </c>
      <c r="C124" s="100">
        <v>95.908000000000001</v>
      </c>
      <c r="D124" s="100">
        <v>95.858000000000004</v>
      </c>
      <c r="E124" s="100">
        <v>95.83</v>
      </c>
      <c r="F124" s="99">
        <v>5.375</v>
      </c>
      <c r="G124" s="100">
        <v>96.284000000000006</v>
      </c>
      <c r="H124" s="100">
        <v>96.18</v>
      </c>
      <c r="I124" s="100">
        <v>96.129000000000005</v>
      </c>
      <c r="J124" s="100">
        <v>96.102000000000004</v>
      </c>
      <c r="K124" s="99">
        <v>5.375</v>
      </c>
      <c r="L124" s="100">
        <v>96.254999999999995</v>
      </c>
      <c r="M124" s="100">
        <v>96.150999999999996</v>
      </c>
      <c r="N124" s="100">
        <v>96.1</v>
      </c>
      <c r="O124" s="102">
        <v>96.072999999999993</v>
      </c>
      <c r="U124" s="83" t="e">
        <v>#REF!</v>
      </c>
    </row>
    <row r="125" spans="1:21" x14ac:dyDescent="0.25">
      <c r="A125" s="99">
        <v>5.5</v>
      </c>
      <c r="B125" s="100">
        <v>96.632999999999996</v>
      </c>
      <c r="C125" s="100">
        <v>96.570999999999998</v>
      </c>
      <c r="D125" s="100">
        <v>96.521000000000001</v>
      </c>
      <c r="E125" s="100">
        <v>96.492999999999995</v>
      </c>
      <c r="F125" s="99">
        <v>5.5</v>
      </c>
      <c r="G125" s="100">
        <v>96.980999999999995</v>
      </c>
      <c r="H125" s="100">
        <v>96.856999999999999</v>
      </c>
      <c r="I125" s="100">
        <v>96.807000000000002</v>
      </c>
      <c r="J125" s="100">
        <v>96.78</v>
      </c>
      <c r="K125" s="99">
        <v>5.5</v>
      </c>
      <c r="L125" s="100">
        <v>96.95</v>
      </c>
      <c r="M125" s="100">
        <v>96.828999999999994</v>
      </c>
      <c r="N125" s="100">
        <v>96.778000000000006</v>
      </c>
      <c r="O125" s="102">
        <v>96.751000000000005</v>
      </c>
      <c r="U125" s="83" t="e">
        <v>#REF!</v>
      </c>
    </row>
    <row r="126" spans="1:21" x14ac:dyDescent="0.25">
      <c r="A126" s="99">
        <v>5.625</v>
      </c>
      <c r="B126" s="100">
        <v>97.194999999999993</v>
      </c>
      <c r="C126" s="100">
        <v>97.11</v>
      </c>
      <c r="D126" s="100">
        <v>97.061000000000007</v>
      </c>
      <c r="E126" s="100">
        <v>97.033000000000001</v>
      </c>
      <c r="F126" s="99">
        <v>5.625</v>
      </c>
      <c r="G126" s="100">
        <v>97.546999999999997</v>
      </c>
      <c r="H126" s="100">
        <v>97.456999999999994</v>
      </c>
      <c r="I126" s="100">
        <v>97.402000000000001</v>
      </c>
      <c r="J126" s="100">
        <v>97.346999999999994</v>
      </c>
      <c r="K126" s="99">
        <v>5.625</v>
      </c>
      <c r="L126" s="100">
        <v>97.534999999999997</v>
      </c>
      <c r="M126" s="100">
        <v>97.393000000000001</v>
      </c>
      <c r="N126" s="100">
        <v>97.343000000000004</v>
      </c>
      <c r="O126" s="102">
        <v>97.316000000000003</v>
      </c>
      <c r="U126" s="83" t="e">
        <v>#REF!</v>
      </c>
    </row>
    <row r="127" spans="1:21" x14ac:dyDescent="0.25">
      <c r="A127" s="99">
        <v>5.75</v>
      </c>
      <c r="B127" s="100">
        <v>97.753</v>
      </c>
      <c r="C127" s="100">
        <v>97.738</v>
      </c>
      <c r="D127" s="100">
        <v>97.661000000000001</v>
      </c>
      <c r="E127" s="100">
        <v>97.566000000000003</v>
      </c>
      <c r="F127" s="99">
        <v>5.75</v>
      </c>
      <c r="G127" s="100">
        <v>98.478999999999999</v>
      </c>
      <c r="H127" s="100">
        <v>98.376000000000005</v>
      </c>
      <c r="I127" s="100">
        <v>98.322000000000003</v>
      </c>
      <c r="J127" s="100">
        <v>98.266999999999996</v>
      </c>
      <c r="K127" s="99">
        <v>5.75</v>
      </c>
      <c r="L127" s="100">
        <v>98.409000000000006</v>
      </c>
      <c r="M127" s="100">
        <v>98.307000000000002</v>
      </c>
      <c r="N127" s="100">
        <v>98.251999999999995</v>
      </c>
      <c r="O127" s="102">
        <v>98.197000000000003</v>
      </c>
      <c r="U127" s="83" t="e">
        <v>#REF!</v>
      </c>
    </row>
    <row r="128" spans="1:21" x14ac:dyDescent="0.25">
      <c r="A128" s="99">
        <v>5.875</v>
      </c>
      <c r="B128" s="100">
        <v>98.418000000000006</v>
      </c>
      <c r="C128" s="100">
        <v>98.382000000000005</v>
      </c>
      <c r="D128" s="100">
        <v>98.307000000000002</v>
      </c>
      <c r="E128" s="100">
        <v>98.213999999999999</v>
      </c>
      <c r="F128" s="99">
        <v>5.875</v>
      </c>
      <c r="G128" s="100">
        <v>99.100999999999999</v>
      </c>
      <c r="H128" s="100">
        <v>98.974000000000004</v>
      </c>
      <c r="I128" s="100">
        <v>98.92</v>
      </c>
      <c r="J128" s="100">
        <v>98.867000000000004</v>
      </c>
      <c r="K128" s="99">
        <v>5.875</v>
      </c>
      <c r="L128" s="100">
        <v>99.043000000000006</v>
      </c>
      <c r="M128" s="100">
        <v>98.915000000000006</v>
      </c>
      <c r="N128" s="100">
        <v>98.861999999999995</v>
      </c>
      <c r="O128" s="102">
        <v>98.808000000000007</v>
      </c>
      <c r="U128" s="83" t="e">
        <v>#REF!</v>
      </c>
    </row>
    <row r="129" spans="1:21" x14ac:dyDescent="0.25">
      <c r="A129" s="99">
        <v>6</v>
      </c>
      <c r="B129" s="100">
        <v>99.096000000000004</v>
      </c>
      <c r="C129" s="100">
        <v>99.034999999999997</v>
      </c>
      <c r="D129" s="100">
        <v>98.959000000000003</v>
      </c>
      <c r="E129" s="100">
        <v>98.867000000000004</v>
      </c>
      <c r="F129" s="99">
        <v>6</v>
      </c>
      <c r="G129" s="100">
        <v>99.793000000000006</v>
      </c>
      <c r="H129" s="100">
        <v>99.635999999999996</v>
      </c>
      <c r="I129" s="100">
        <v>99.581999999999994</v>
      </c>
      <c r="J129" s="100">
        <v>99.528999999999996</v>
      </c>
      <c r="K129" s="99">
        <v>6</v>
      </c>
      <c r="L129" s="100">
        <v>99.721000000000004</v>
      </c>
      <c r="M129" s="100">
        <v>99.563999999999993</v>
      </c>
      <c r="N129" s="100">
        <v>99.510999999999996</v>
      </c>
      <c r="O129" s="102">
        <v>99.456999999999994</v>
      </c>
      <c r="U129" s="83" t="e">
        <v>#REF!</v>
      </c>
    </row>
    <row r="130" spans="1:21" x14ac:dyDescent="0.25">
      <c r="A130" s="99">
        <v>6.125</v>
      </c>
      <c r="B130" s="100">
        <v>99.671000000000006</v>
      </c>
      <c r="C130" s="100">
        <v>99.587000000000003</v>
      </c>
      <c r="D130" s="100">
        <v>99.512</v>
      </c>
      <c r="E130" s="100">
        <v>99.421999999999997</v>
      </c>
      <c r="F130" s="99">
        <v>6.125</v>
      </c>
      <c r="G130" s="100">
        <v>100.4</v>
      </c>
      <c r="H130" s="100">
        <v>100.211</v>
      </c>
      <c r="I130" s="100">
        <v>100.157</v>
      </c>
      <c r="J130" s="100">
        <v>100.104</v>
      </c>
      <c r="K130" s="99">
        <v>6.125</v>
      </c>
      <c r="L130" s="100">
        <v>100.336</v>
      </c>
      <c r="M130" s="100">
        <v>100.145</v>
      </c>
      <c r="N130" s="100">
        <v>100.092</v>
      </c>
      <c r="O130" s="102">
        <v>100.039</v>
      </c>
      <c r="U130" s="83" t="e">
        <v>#REF!</v>
      </c>
    </row>
    <row r="131" spans="1:21" x14ac:dyDescent="0.25">
      <c r="A131" s="99">
        <v>6.25</v>
      </c>
      <c r="B131" s="100">
        <v>99.944999999999993</v>
      </c>
      <c r="C131" s="100">
        <v>99.965999999999994</v>
      </c>
      <c r="D131" s="100">
        <v>99.891999999999996</v>
      </c>
      <c r="E131" s="100">
        <v>99.771000000000001</v>
      </c>
      <c r="F131" s="99">
        <v>6.25</v>
      </c>
      <c r="G131" s="100">
        <v>100.946</v>
      </c>
      <c r="H131" s="100">
        <v>100.827</v>
      </c>
      <c r="I131" s="100">
        <v>100.75</v>
      </c>
      <c r="J131" s="100">
        <v>100.65600000000001</v>
      </c>
      <c r="K131" s="99">
        <v>6.25</v>
      </c>
      <c r="L131" s="100">
        <v>100.917</v>
      </c>
      <c r="M131" s="100">
        <v>100.795</v>
      </c>
      <c r="N131" s="100">
        <v>100.718</v>
      </c>
      <c r="O131" s="102">
        <v>100.624</v>
      </c>
      <c r="U131" s="83" t="e">
        <v>#REF!</v>
      </c>
    </row>
    <row r="132" spans="1:21" x14ac:dyDescent="0.25">
      <c r="A132" s="99">
        <v>6.375</v>
      </c>
      <c r="B132" s="100">
        <v>100.46299999999999</v>
      </c>
      <c r="C132" s="100">
        <v>100.45699999999999</v>
      </c>
      <c r="D132" s="100">
        <v>100.38200000000001</v>
      </c>
      <c r="E132" s="100">
        <v>100.264</v>
      </c>
      <c r="F132" s="99">
        <v>6.375</v>
      </c>
      <c r="G132" s="100">
        <v>101.47199999999999</v>
      </c>
      <c r="H132" s="100">
        <v>101.31699999999999</v>
      </c>
      <c r="I132" s="100">
        <v>101.24299999999999</v>
      </c>
      <c r="J132" s="100">
        <v>101.15300000000001</v>
      </c>
      <c r="K132" s="99">
        <v>6.375</v>
      </c>
      <c r="L132" s="100">
        <v>101.473</v>
      </c>
      <c r="M132" s="100">
        <v>101.31100000000001</v>
      </c>
      <c r="N132" s="100">
        <v>101.23699999999999</v>
      </c>
      <c r="O132" s="102">
        <v>101.14700000000001</v>
      </c>
      <c r="U132" s="83" t="e">
        <v>#REF!</v>
      </c>
    </row>
    <row r="133" spans="1:21" x14ac:dyDescent="0.25">
      <c r="A133" s="99">
        <v>6.5</v>
      </c>
      <c r="B133" s="100">
        <v>100.887</v>
      </c>
      <c r="C133" s="100">
        <v>100.84699999999999</v>
      </c>
      <c r="D133" s="100">
        <v>100.773</v>
      </c>
      <c r="E133" s="100">
        <v>100.655</v>
      </c>
      <c r="F133" s="99">
        <v>6.5</v>
      </c>
      <c r="G133" s="100">
        <v>102.011</v>
      </c>
      <c r="H133" s="100">
        <v>101.81699999999999</v>
      </c>
      <c r="I133" s="100">
        <v>101.74299999999999</v>
      </c>
      <c r="J133" s="100">
        <v>101.65300000000001</v>
      </c>
      <c r="K133" s="99">
        <v>6.5</v>
      </c>
      <c r="L133" s="100">
        <v>101.96</v>
      </c>
      <c r="M133" s="100">
        <v>101.765</v>
      </c>
      <c r="N133" s="100">
        <v>101.691</v>
      </c>
      <c r="O133" s="102">
        <v>101.602</v>
      </c>
      <c r="U133" s="83" t="e">
        <v>#REF!</v>
      </c>
    </row>
    <row r="134" spans="1:21" x14ac:dyDescent="0.25">
      <c r="A134" s="99">
        <v>6.625</v>
      </c>
      <c r="B134" s="100">
        <v>101.252</v>
      </c>
      <c r="C134" s="100">
        <v>101.209</v>
      </c>
      <c r="D134" s="100">
        <v>101.134</v>
      </c>
      <c r="E134" s="100">
        <v>101.01900000000001</v>
      </c>
      <c r="F134" s="99">
        <v>6.625</v>
      </c>
      <c r="G134" s="100">
        <v>102.46899999999999</v>
      </c>
      <c r="H134" s="100">
        <v>102.19499999999999</v>
      </c>
      <c r="I134" s="100">
        <v>102.122</v>
      </c>
      <c r="J134" s="100">
        <v>102.03400000000001</v>
      </c>
      <c r="K134" s="99">
        <v>6.625</v>
      </c>
      <c r="L134" s="100">
        <v>102.452</v>
      </c>
      <c r="M134" s="100">
        <v>102.17400000000001</v>
      </c>
      <c r="N134" s="100">
        <v>102.101</v>
      </c>
      <c r="O134" s="102">
        <v>102.01300000000001</v>
      </c>
      <c r="U134" s="83" t="e">
        <v>#REF!</v>
      </c>
    </row>
    <row r="135" spans="1:21" x14ac:dyDescent="0.25">
      <c r="A135" s="99">
        <v>6.75</v>
      </c>
      <c r="B135" s="100">
        <v>101.65900000000001</v>
      </c>
      <c r="C135" s="100">
        <v>101.54600000000001</v>
      </c>
      <c r="D135" s="100">
        <v>101.471</v>
      </c>
      <c r="E135" s="100">
        <v>101.355</v>
      </c>
      <c r="F135" s="99">
        <v>6.75</v>
      </c>
      <c r="G135" s="100">
        <v>102.70099999999999</v>
      </c>
      <c r="H135" s="100">
        <v>102.583</v>
      </c>
      <c r="I135" s="100">
        <v>102.508</v>
      </c>
      <c r="J135" s="100">
        <v>102.378</v>
      </c>
      <c r="K135" s="99">
        <v>6.75</v>
      </c>
      <c r="L135" s="100">
        <v>102.73399999999999</v>
      </c>
      <c r="M135" s="100">
        <v>102.608</v>
      </c>
      <c r="N135" s="100">
        <v>102.533</v>
      </c>
      <c r="O135" s="102">
        <v>102.404</v>
      </c>
      <c r="U135" s="83" t="e">
        <v>#REF!</v>
      </c>
    </row>
    <row r="136" spans="1:21" x14ac:dyDescent="0.25">
      <c r="A136" s="99">
        <v>6.875</v>
      </c>
      <c r="B136" s="100">
        <v>102.03</v>
      </c>
      <c r="C136" s="100">
        <v>101.89100000000001</v>
      </c>
      <c r="D136" s="100">
        <v>101.816</v>
      </c>
      <c r="E136" s="100">
        <v>101.709</v>
      </c>
      <c r="F136" s="99">
        <v>6.875</v>
      </c>
      <c r="G136" s="100">
        <v>103.143</v>
      </c>
      <c r="H136" s="100">
        <v>102.994</v>
      </c>
      <c r="I136" s="100">
        <v>102.91800000000001</v>
      </c>
      <c r="J136" s="100">
        <v>102.797</v>
      </c>
      <c r="K136" s="99">
        <v>6.875</v>
      </c>
      <c r="L136" s="100">
        <v>103.083</v>
      </c>
      <c r="M136" s="100">
        <v>102.934</v>
      </c>
      <c r="N136" s="100">
        <v>102.85899999999999</v>
      </c>
      <c r="O136" s="102">
        <v>102.738</v>
      </c>
      <c r="U136" s="83" t="e">
        <v>#REF!</v>
      </c>
    </row>
    <row r="137" spans="1:21" x14ac:dyDescent="0.25">
      <c r="A137" s="99">
        <v>7</v>
      </c>
      <c r="B137" s="100">
        <v>102.461</v>
      </c>
      <c r="C137" s="100">
        <v>102.28100000000001</v>
      </c>
      <c r="D137" s="100">
        <v>102.20699999999999</v>
      </c>
      <c r="E137" s="100">
        <v>102.102</v>
      </c>
      <c r="F137" s="99">
        <v>7</v>
      </c>
      <c r="G137" s="100">
        <v>103.65300000000001</v>
      </c>
      <c r="H137" s="100">
        <v>103.45699999999999</v>
      </c>
      <c r="I137" s="100">
        <v>103.38200000000001</v>
      </c>
      <c r="J137" s="100">
        <v>103.261</v>
      </c>
      <c r="K137" s="99">
        <v>7</v>
      </c>
      <c r="L137" s="100">
        <v>103.504</v>
      </c>
      <c r="M137" s="100">
        <v>103.318</v>
      </c>
      <c r="N137" s="100">
        <v>103.24299999999999</v>
      </c>
      <c r="O137" s="102">
        <v>103.123</v>
      </c>
      <c r="U137" s="83" t="e">
        <v>#REF!</v>
      </c>
    </row>
    <row r="138" spans="1:21" x14ac:dyDescent="0.25">
      <c r="A138" s="99">
        <v>7.125</v>
      </c>
      <c r="B138" s="100">
        <v>102.85</v>
      </c>
      <c r="C138" s="100">
        <v>102.60899999999999</v>
      </c>
      <c r="D138" s="100">
        <v>102.535</v>
      </c>
      <c r="E138" s="100">
        <v>102.431</v>
      </c>
      <c r="F138" s="99">
        <v>7.125</v>
      </c>
      <c r="G138" s="100">
        <v>104.08799999999999</v>
      </c>
      <c r="H138" s="100">
        <v>103.82</v>
      </c>
      <c r="I138" s="100">
        <v>103.745</v>
      </c>
      <c r="J138" s="100">
        <v>103.627</v>
      </c>
      <c r="K138" s="99">
        <v>7.125</v>
      </c>
      <c r="L138" s="100">
        <v>104.01600000000001</v>
      </c>
      <c r="M138" s="100">
        <v>103.748</v>
      </c>
      <c r="N138" s="100">
        <v>103.673</v>
      </c>
      <c r="O138" s="102">
        <v>103.556</v>
      </c>
      <c r="U138" s="83"/>
    </row>
    <row r="139" spans="1:21" x14ac:dyDescent="0.25">
      <c r="A139" s="99">
        <v>7.25</v>
      </c>
      <c r="B139" s="100">
        <v>103.236</v>
      </c>
      <c r="C139" s="100">
        <v>103.13800000000001</v>
      </c>
      <c r="D139" s="100">
        <v>103.063</v>
      </c>
      <c r="E139" s="100">
        <v>102.971</v>
      </c>
      <c r="F139" s="99">
        <v>7.25</v>
      </c>
      <c r="G139" s="100">
        <v>104.34699999999999</v>
      </c>
      <c r="H139" s="100">
        <v>104.24299999999999</v>
      </c>
      <c r="I139" s="100">
        <v>104.176</v>
      </c>
      <c r="J139" s="100">
        <v>104.083</v>
      </c>
      <c r="K139" s="99">
        <v>7.25</v>
      </c>
      <c r="L139" s="100">
        <v>104.24</v>
      </c>
      <c r="M139" s="100">
        <v>104.14</v>
      </c>
      <c r="N139" s="100">
        <v>104.072</v>
      </c>
      <c r="O139" s="102">
        <v>103.979</v>
      </c>
      <c r="U139" s="83"/>
    </row>
    <row r="140" spans="1:21" x14ac:dyDescent="0.25">
      <c r="A140" s="99">
        <v>7.375</v>
      </c>
      <c r="B140" s="100">
        <v>103.60599999999999</v>
      </c>
      <c r="C140" s="100">
        <v>103.48099999999999</v>
      </c>
      <c r="D140" s="100">
        <v>103.401</v>
      </c>
      <c r="E140" s="100">
        <v>103.30800000000001</v>
      </c>
      <c r="F140" s="99">
        <v>7.375</v>
      </c>
      <c r="G140" s="100">
        <v>104.712</v>
      </c>
      <c r="H140" s="100">
        <v>104.58499999999999</v>
      </c>
      <c r="I140" s="100">
        <v>104.512</v>
      </c>
      <c r="J140" s="100">
        <v>104.42</v>
      </c>
      <c r="K140" s="99">
        <v>7.375</v>
      </c>
      <c r="L140" s="100">
        <v>104.608</v>
      </c>
      <c r="M140" s="100">
        <v>104.483</v>
      </c>
      <c r="N140" s="100">
        <v>104.414</v>
      </c>
      <c r="O140" s="102">
        <v>104.322</v>
      </c>
      <c r="U140" s="83"/>
    </row>
    <row r="141" spans="1:21" x14ac:dyDescent="0.25">
      <c r="A141" s="99">
        <v>7.5</v>
      </c>
      <c r="B141" s="100">
        <v>104</v>
      </c>
      <c r="C141" s="100">
        <v>103.84399999999999</v>
      </c>
      <c r="D141" s="100">
        <v>103.764</v>
      </c>
      <c r="E141" s="100">
        <v>103.67100000000001</v>
      </c>
      <c r="F141" s="99">
        <v>7.5</v>
      </c>
      <c r="G141" s="100">
        <v>105.128</v>
      </c>
      <c r="H141" s="100">
        <v>104.96599999999999</v>
      </c>
      <c r="I141" s="100">
        <v>104.89400000000001</v>
      </c>
      <c r="J141" s="100">
        <v>104.801</v>
      </c>
      <c r="K141" s="99">
        <v>7.5</v>
      </c>
      <c r="L141" s="100">
        <v>105.004</v>
      </c>
      <c r="M141" s="100">
        <v>104.849</v>
      </c>
      <c r="N141" s="100">
        <v>104.77500000000001</v>
      </c>
      <c r="O141" s="102">
        <v>104.68300000000001</v>
      </c>
      <c r="U141" s="83"/>
    </row>
    <row r="142" spans="1:21" x14ac:dyDescent="0.25">
      <c r="A142" s="99">
        <v>7.625</v>
      </c>
      <c r="B142" s="100">
        <v>104.285</v>
      </c>
      <c r="C142" s="100">
        <v>104.13200000000001</v>
      </c>
      <c r="D142" s="100">
        <v>104.051</v>
      </c>
      <c r="E142" s="100">
        <v>103.959</v>
      </c>
      <c r="F142" s="99">
        <v>7.625</v>
      </c>
      <c r="G142" s="100">
        <v>105.41</v>
      </c>
      <c r="H142" s="100">
        <v>105.256</v>
      </c>
      <c r="I142" s="100">
        <v>105.184</v>
      </c>
      <c r="J142" s="100">
        <v>105.092</v>
      </c>
      <c r="K142" s="99">
        <v>7.625</v>
      </c>
      <c r="L142" s="100">
        <v>105.318</v>
      </c>
      <c r="M142" s="100">
        <v>105.166</v>
      </c>
      <c r="N142" s="100">
        <v>105.093</v>
      </c>
      <c r="O142" s="102">
        <v>105.001</v>
      </c>
      <c r="U142" s="83"/>
    </row>
    <row r="143" spans="1:21" x14ac:dyDescent="0.25">
      <c r="A143" s="99"/>
      <c r="B143" s="100"/>
      <c r="C143" s="100"/>
      <c r="D143" s="100"/>
      <c r="E143" s="100"/>
      <c r="F143" s="99"/>
      <c r="G143" s="100"/>
      <c r="H143" s="100"/>
      <c r="I143" s="100"/>
      <c r="J143" s="100"/>
      <c r="K143" s="99"/>
      <c r="L143" s="100"/>
      <c r="M143" s="100"/>
      <c r="N143" s="100"/>
      <c r="O143" s="102"/>
      <c r="U143" s="83"/>
    </row>
    <row r="144" spans="1:21" x14ac:dyDescent="0.25">
      <c r="A144" s="99"/>
      <c r="B144" s="100"/>
      <c r="C144" s="100"/>
      <c r="D144" s="100"/>
      <c r="E144" s="100"/>
      <c r="F144" s="99"/>
      <c r="G144" s="100"/>
      <c r="H144" s="100"/>
      <c r="I144" s="100"/>
      <c r="J144" s="100"/>
      <c r="K144" s="99"/>
      <c r="L144" s="100"/>
      <c r="M144" s="100"/>
      <c r="N144" s="100"/>
      <c r="O144" s="102"/>
      <c r="U144" s="83"/>
    </row>
    <row r="145" spans="1:21" x14ac:dyDescent="0.25">
      <c r="A145" s="99"/>
      <c r="B145" s="100"/>
      <c r="C145" s="100"/>
      <c r="D145" s="100"/>
      <c r="E145" s="100"/>
      <c r="F145" s="99"/>
      <c r="G145" s="100"/>
      <c r="H145" s="100"/>
      <c r="I145" s="100"/>
      <c r="J145" s="100"/>
      <c r="K145" s="99"/>
      <c r="L145" s="100"/>
      <c r="M145" s="100"/>
      <c r="N145" s="100"/>
      <c r="O145" s="102"/>
      <c r="U145" s="83"/>
    </row>
    <row r="146" spans="1:21" x14ac:dyDescent="0.25">
      <c r="A146" s="99"/>
      <c r="B146" s="100"/>
      <c r="C146" s="100"/>
      <c r="D146" s="100"/>
      <c r="E146" s="100"/>
      <c r="F146" s="99"/>
      <c r="G146" s="100"/>
      <c r="H146" s="100"/>
      <c r="I146" s="100"/>
      <c r="J146" s="100"/>
      <c r="K146" s="99"/>
      <c r="L146" s="100"/>
      <c r="M146" s="100"/>
      <c r="N146" s="100"/>
      <c r="O146" s="102"/>
      <c r="U146" s="83"/>
    </row>
    <row r="147" spans="1:21" ht="15.75" thickBot="1" x14ac:dyDescent="0.3">
      <c r="A147" s="103"/>
      <c r="B147" s="104"/>
      <c r="C147" s="104"/>
      <c r="D147" s="104"/>
      <c r="E147" s="104"/>
      <c r="F147" s="103"/>
      <c r="G147" s="104"/>
      <c r="H147" s="104"/>
      <c r="I147" s="104"/>
      <c r="J147" s="104"/>
      <c r="K147" s="103"/>
      <c r="L147" s="104"/>
      <c r="M147" s="104"/>
      <c r="N147" s="104"/>
      <c r="O147" s="106"/>
      <c r="U147" s="83" t="e">
        <v>#REF!</v>
      </c>
    </row>
    <row r="148" spans="1:21" ht="15.75" thickBot="1" x14ac:dyDescent="0.3">
      <c r="A148" s="87"/>
      <c r="B148" s="87" t="s">
        <v>239</v>
      </c>
      <c r="C148" s="87"/>
      <c r="D148" s="87"/>
      <c r="E148" s="87"/>
      <c r="F148" s="87"/>
      <c r="G148" s="87" t="s">
        <v>240</v>
      </c>
      <c r="H148" s="87"/>
      <c r="I148" s="87"/>
      <c r="J148" s="87"/>
      <c r="K148" s="87"/>
      <c r="L148" s="87" t="s">
        <v>241</v>
      </c>
      <c r="M148" s="87"/>
      <c r="N148" s="87"/>
      <c r="O148" s="87"/>
      <c r="U148" s="83" t="e">
        <v>#REF!</v>
      </c>
    </row>
    <row r="149" spans="1:21" ht="15.75" x14ac:dyDescent="0.25">
      <c r="A149" s="107" t="s">
        <v>242</v>
      </c>
      <c r="B149" s="108"/>
      <c r="C149" s="108"/>
      <c r="D149" s="108"/>
      <c r="E149" s="109"/>
      <c r="F149" s="107" t="s">
        <v>243</v>
      </c>
      <c r="G149" s="108"/>
      <c r="H149" s="108"/>
      <c r="I149" s="108"/>
      <c r="J149" s="109"/>
      <c r="K149" s="107" t="s">
        <v>244</v>
      </c>
      <c r="L149" s="108"/>
      <c r="M149" s="108"/>
      <c r="N149" s="108"/>
      <c r="O149" s="109"/>
      <c r="U149" s="83" t="e">
        <v>#REF!</v>
      </c>
    </row>
    <row r="150" spans="1:21" ht="15.75" thickBot="1" x14ac:dyDescent="0.3">
      <c r="A150" s="110" t="s">
        <v>51</v>
      </c>
      <c r="B150" s="111" t="s">
        <v>173</v>
      </c>
      <c r="C150" s="112" t="s">
        <v>53</v>
      </c>
      <c r="D150" s="113" t="s">
        <v>54</v>
      </c>
      <c r="E150" s="114" t="s">
        <v>55</v>
      </c>
      <c r="F150" s="110" t="s">
        <v>51</v>
      </c>
      <c r="G150" s="111" t="s">
        <v>173</v>
      </c>
      <c r="H150" s="112" t="s">
        <v>53</v>
      </c>
      <c r="I150" s="113" t="s">
        <v>54</v>
      </c>
      <c r="J150" s="114" t="s">
        <v>55</v>
      </c>
      <c r="K150" s="110" t="s">
        <v>51</v>
      </c>
      <c r="L150" s="111" t="s">
        <v>173</v>
      </c>
      <c r="M150" s="112" t="s">
        <v>53</v>
      </c>
      <c r="N150" s="113" t="s">
        <v>54</v>
      </c>
      <c r="O150" s="114" t="s">
        <v>55</v>
      </c>
    </row>
    <row r="151" spans="1:21" x14ac:dyDescent="0.25">
      <c r="A151" s="201">
        <v>5.25</v>
      </c>
      <c r="B151" s="96">
        <v>95.346000000000004</v>
      </c>
      <c r="C151" s="96">
        <v>95.260999999999996</v>
      </c>
      <c r="D151" s="96">
        <v>95.207999999999998</v>
      </c>
      <c r="E151" s="96">
        <v>95.18</v>
      </c>
      <c r="F151" s="201">
        <v>5.25</v>
      </c>
      <c r="G151" s="96">
        <v>95.317999999999998</v>
      </c>
      <c r="H151" s="96">
        <v>95.233000000000004</v>
      </c>
      <c r="I151" s="96">
        <v>95.18</v>
      </c>
      <c r="J151" s="96">
        <v>95.153000000000006</v>
      </c>
      <c r="K151" s="201">
        <v>5.25</v>
      </c>
      <c r="L151" s="96">
        <v>95.287000000000006</v>
      </c>
      <c r="M151" s="96">
        <v>95.201999999999998</v>
      </c>
      <c r="N151" s="96">
        <v>95.147999999999996</v>
      </c>
      <c r="O151" s="98">
        <v>95.120999999999995</v>
      </c>
    </row>
    <row r="152" spans="1:21" x14ac:dyDescent="0.25">
      <c r="A152" s="99">
        <v>5.375</v>
      </c>
      <c r="B152" s="100">
        <v>96.212000000000003</v>
      </c>
      <c r="C152" s="100">
        <v>96.108000000000004</v>
      </c>
      <c r="D152" s="100">
        <v>96.057000000000002</v>
      </c>
      <c r="E152" s="100">
        <v>96.03</v>
      </c>
      <c r="F152" s="99">
        <v>5.375</v>
      </c>
      <c r="G152" s="100">
        <v>96.183999999999997</v>
      </c>
      <c r="H152" s="100">
        <v>96.08</v>
      </c>
      <c r="I152" s="100">
        <v>96.03</v>
      </c>
      <c r="J152" s="100">
        <v>96.001999999999995</v>
      </c>
      <c r="K152" s="99">
        <v>5.375</v>
      </c>
      <c r="L152" s="100">
        <v>96.153000000000006</v>
      </c>
      <c r="M152" s="100">
        <v>96.049000000000007</v>
      </c>
      <c r="N152" s="100">
        <v>95.998000000000005</v>
      </c>
      <c r="O152" s="102">
        <v>95.971000000000004</v>
      </c>
    </row>
    <row r="153" spans="1:21" x14ac:dyDescent="0.25">
      <c r="A153" s="99">
        <v>5.5</v>
      </c>
      <c r="B153" s="100">
        <v>96.903999999999996</v>
      </c>
      <c r="C153" s="100">
        <v>96.781999999999996</v>
      </c>
      <c r="D153" s="100">
        <v>96.731999999999999</v>
      </c>
      <c r="E153" s="100">
        <v>96.704999999999998</v>
      </c>
      <c r="F153" s="99">
        <v>5.5</v>
      </c>
      <c r="G153" s="100">
        <v>96.876999999999995</v>
      </c>
      <c r="H153" s="100">
        <v>96.754999999999995</v>
      </c>
      <c r="I153" s="100">
        <v>96.704999999999998</v>
      </c>
      <c r="J153" s="100">
        <v>96.677000000000007</v>
      </c>
      <c r="K153" s="99">
        <v>5.5</v>
      </c>
      <c r="L153" s="100">
        <v>96.840999999999994</v>
      </c>
      <c r="M153" s="100">
        <v>96.718999999999994</v>
      </c>
      <c r="N153" s="100">
        <v>96.668999999999997</v>
      </c>
      <c r="O153" s="102">
        <v>96.641999999999996</v>
      </c>
    </row>
    <row r="154" spans="1:21" x14ac:dyDescent="0.25">
      <c r="A154" s="99">
        <v>5.625</v>
      </c>
      <c r="B154" s="100">
        <v>97.463999999999999</v>
      </c>
      <c r="C154" s="100">
        <v>97.388999999999996</v>
      </c>
      <c r="D154" s="100">
        <v>97.334000000000003</v>
      </c>
      <c r="E154" s="100">
        <v>97.278999999999996</v>
      </c>
      <c r="F154" s="99">
        <v>5.625</v>
      </c>
      <c r="G154" s="100">
        <v>97.453999999999994</v>
      </c>
      <c r="H154" s="100">
        <v>97.311999999999998</v>
      </c>
      <c r="I154" s="100">
        <v>97.262</v>
      </c>
      <c r="J154" s="100">
        <v>97.234999999999999</v>
      </c>
      <c r="K154" s="99">
        <v>5.625</v>
      </c>
      <c r="L154" s="100">
        <v>97.415000000000006</v>
      </c>
      <c r="M154" s="100">
        <v>97.272999999999996</v>
      </c>
      <c r="N154" s="100">
        <v>97.222999999999999</v>
      </c>
      <c r="O154" s="102">
        <v>97.195999999999998</v>
      </c>
    </row>
    <row r="155" spans="1:21" x14ac:dyDescent="0.25">
      <c r="A155" s="99">
        <v>5.75</v>
      </c>
      <c r="B155" s="100">
        <v>98.403999999999996</v>
      </c>
      <c r="C155" s="100">
        <v>98.301000000000002</v>
      </c>
      <c r="D155" s="100">
        <v>98.245999999999995</v>
      </c>
      <c r="E155" s="100">
        <v>98.191000000000003</v>
      </c>
      <c r="F155" s="99">
        <v>5.75</v>
      </c>
      <c r="G155" s="100">
        <v>98.325000000000003</v>
      </c>
      <c r="H155" s="100">
        <v>98.221999999999994</v>
      </c>
      <c r="I155" s="100">
        <v>98.167000000000002</v>
      </c>
      <c r="J155" s="100">
        <v>98.111999999999995</v>
      </c>
      <c r="K155" s="99">
        <v>5.75</v>
      </c>
      <c r="L155" s="100">
        <v>98.260999999999996</v>
      </c>
      <c r="M155" s="100">
        <v>98.156999999999996</v>
      </c>
      <c r="N155" s="100">
        <v>98.102000000000004</v>
      </c>
      <c r="O155" s="102">
        <v>98.046999999999997</v>
      </c>
    </row>
    <row r="156" spans="1:21" x14ac:dyDescent="0.25">
      <c r="A156" s="99">
        <v>5.875</v>
      </c>
      <c r="B156" s="100">
        <v>99.031999999999996</v>
      </c>
      <c r="C156" s="100">
        <v>98.903999999999996</v>
      </c>
      <c r="D156" s="100">
        <v>98.850999999999999</v>
      </c>
      <c r="E156" s="100">
        <v>98.796999999999997</v>
      </c>
      <c r="F156" s="99">
        <v>5.875</v>
      </c>
      <c r="G156" s="100">
        <v>98.941000000000003</v>
      </c>
      <c r="H156" s="100">
        <v>98.813000000000002</v>
      </c>
      <c r="I156" s="100">
        <v>98.759</v>
      </c>
      <c r="J156" s="100">
        <v>98.706000000000003</v>
      </c>
      <c r="K156" s="99">
        <v>5.875</v>
      </c>
      <c r="L156" s="100">
        <v>98.861000000000004</v>
      </c>
      <c r="M156" s="100">
        <v>98.733000000000004</v>
      </c>
      <c r="N156" s="100">
        <v>98.68</v>
      </c>
      <c r="O156" s="102">
        <v>98.626000000000005</v>
      </c>
    </row>
    <row r="157" spans="1:21" x14ac:dyDescent="0.25">
      <c r="A157" s="99">
        <v>6</v>
      </c>
      <c r="B157" s="100">
        <v>99.706999999999994</v>
      </c>
      <c r="C157" s="100">
        <v>99.55</v>
      </c>
      <c r="D157" s="100">
        <v>99.497</v>
      </c>
      <c r="E157" s="100">
        <v>99.444000000000003</v>
      </c>
      <c r="F157" s="99">
        <v>6</v>
      </c>
      <c r="G157" s="100">
        <v>99.614999999999995</v>
      </c>
      <c r="H157" s="100">
        <v>99.459000000000003</v>
      </c>
      <c r="I157" s="100">
        <v>99.406000000000006</v>
      </c>
      <c r="J157" s="100">
        <v>99.352000000000004</v>
      </c>
      <c r="K157" s="99">
        <v>6</v>
      </c>
      <c r="L157" s="100">
        <v>99.625</v>
      </c>
      <c r="M157" s="100">
        <v>99.463999999999999</v>
      </c>
      <c r="N157" s="100">
        <v>99.411000000000001</v>
      </c>
      <c r="O157" s="102">
        <v>99.356999999999999</v>
      </c>
    </row>
    <row r="158" spans="1:21" x14ac:dyDescent="0.25">
      <c r="A158" s="99">
        <v>6.125</v>
      </c>
      <c r="B158" s="100">
        <v>100.304</v>
      </c>
      <c r="C158" s="100">
        <v>100.113</v>
      </c>
      <c r="D158" s="100">
        <v>100.06</v>
      </c>
      <c r="E158" s="100">
        <v>100.00700000000001</v>
      </c>
      <c r="F158" s="99">
        <v>6.125</v>
      </c>
      <c r="G158" s="100">
        <v>100.239</v>
      </c>
      <c r="H158" s="100">
        <v>100.04600000000001</v>
      </c>
      <c r="I158" s="100">
        <v>99.992999999999995</v>
      </c>
      <c r="J158" s="100">
        <v>99.94</v>
      </c>
      <c r="K158" s="99">
        <v>6.125</v>
      </c>
      <c r="L158" s="100">
        <v>100.164</v>
      </c>
      <c r="M158" s="100">
        <v>100.00700000000001</v>
      </c>
      <c r="N158" s="100">
        <v>99.930999999999997</v>
      </c>
      <c r="O158" s="102">
        <v>99.863</v>
      </c>
    </row>
    <row r="159" spans="1:21" x14ac:dyDescent="0.25">
      <c r="A159" s="99">
        <v>6.25</v>
      </c>
      <c r="B159" s="100">
        <v>100.825</v>
      </c>
      <c r="C159" s="100">
        <v>100.711</v>
      </c>
      <c r="D159" s="100">
        <v>100.63500000000001</v>
      </c>
      <c r="E159" s="100">
        <v>100.541</v>
      </c>
      <c r="F159" s="99">
        <v>6.25</v>
      </c>
      <c r="G159" s="100">
        <v>100.80500000000001</v>
      </c>
      <c r="H159" s="100">
        <v>100.688</v>
      </c>
      <c r="I159" s="100">
        <v>100.61199999999999</v>
      </c>
      <c r="J159" s="100">
        <v>100.518</v>
      </c>
      <c r="K159" s="99">
        <v>6.25</v>
      </c>
      <c r="L159" s="100">
        <v>100.71599999999999</v>
      </c>
      <c r="M159" s="100">
        <v>100.601</v>
      </c>
      <c r="N159" s="100">
        <v>100.52500000000001</v>
      </c>
      <c r="O159" s="102">
        <v>100.432</v>
      </c>
    </row>
    <row r="160" spans="1:21" x14ac:dyDescent="0.25">
      <c r="A160" s="99">
        <v>6.375</v>
      </c>
      <c r="B160" s="100">
        <v>101.337</v>
      </c>
      <c r="C160" s="100">
        <v>101.19</v>
      </c>
      <c r="D160" s="100">
        <v>101.116</v>
      </c>
      <c r="E160" s="100">
        <v>101.027</v>
      </c>
      <c r="F160" s="99">
        <v>6.375</v>
      </c>
      <c r="G160" s="100">
        <v>101.327</v>
      </c>
      <c r="H160" s="100">
        <v>101.175</v>
      </c>
      <c r="I160" s="100">
        <v>101.102</v>
      </c>
      <c r="J160" s="100">
        <v>101.01300000000001</v>
      </c>
      <c r="K160" s="99">
        <v>6.375</v>
      </c>
      <c r="L160" s="100">
        <v>101.233</v>
      </c>
      <c r="M160" s="100">
        <v>101.084</v>
      </c>
      <c r="N160" s="100">
        <v>101.011</v>
      </c>
      <c r="O160" s="102">
        <v>100.922</v>
      </c>
    </row>
    <row r="161" spans="1:15" x14ac:dyDescent="0.25">
      <c r="A161" s="99">
        <v>6.5</v>
      </c>
      <c r="B161" s="100">
        <v>101.825</v>
      </c>
      <c r="C161" s="100">
        <v>101.643</v>
      </c>
      <c r="D161" s="100">
        <v>101.57</v>
      </c>
      <c r="E161" s="100">
        <v>101.48099999999999</v>
      </c>
      <c r="F161" s="99">
        <v>6.5</v>
      </c>
      <c r="G161" s="100">
        <v>101.82</v>
      </c>
      <c r="H161" s="100">
        <v>101.634</v>
      </c>
      <c r="I161" s="100">
        <v>101.56100000000001</v>
      </c>
      <c r="J161" s="100">
        <v>101.47199999999999</v>
      </c>
      <c r="K161" s="99">
        <v>6.5</v>
      </c>
      <c r="L161" s="100">
        <v>101.72</v>
      </c>
      <c r="M161" s="100">
        <v>101.53700000000001</v>
      </c>
      <c r="N161" s="100">
        <v>101.46299999999999</v>
      </c>
      <c r="O161" s="102">
        <v>101.375</v>
      </c>
    </row>
    <row r="162" spans="1:15" x14ac:dyDescent="0.25">
      <c r="A162" s="99">
        <v>6.625</v>
      </c>
      <c r="B162" s="100">
        <v>102.334</v>
      </c>
      <c r="C162" s="100">
        <v>102.07299999999999</v>
      </c>
      <c r="D162" s="100">
        <v>102.001</v>
      </c>
      <c r="E162" s="100">
        <v>101.914</v>
      </c>
      <c r="F162" s="99">
        <v>6.625</v>
      </c>
      <c r="G162" s="100">
        <v>102.325</v>
      </c>
      <c r="H162" s="100">
        <v>102.05800000000001</v>
      </c>
      <c r="I162" s="100">
        <v>101.985</v>
      </c>
      <c r="J162" s="100">
        <v>101.898</v>
      </c>
      <c r="K162" s="99">
        <v>6.625</v>
      </c>
      <c r="L162" s="100">
        <v>102.248</v>
      </c>
      <c r="M162" s="100">
        <v>101.983</v>
      </c>
      <c r="N162" s="100">
        <v>101.911</v>
      </c>
      <c r="O162" s="102">
        <v>101.824</v>
      </c>
    </row>
    <row r="163" spans="1:15" x14ac:dyDescent="0.25">
      <c r="A163" s="99">
        <v>6.75</v>
      </c>
      <c r="B163" s="100">
        <v>102.664</v>
      </c>
      <c r="C163" s="100">
        <v>102.54</v>
      </c>
      <c r="D163" s="100">
        <v>102.464</v>
      </c>
      <c r="E163" s="100">
        <v>102.337</v>
      </c>
      <c r="F163" s="99">
        <v>6.75</v>
      </c>
      <c r="G163" s="100">
        <v>102.58</v>
      </c>
      <c r="H163" s="100">
        <v>102.46</v>
      </c>
      <c r="I163" s="100">
        <v>102.38500000000001</v>
      </c>
      <c r="J163" s="100">
        <v>102.25700000000001</v>
      </c>
      <c r="K163" s="99">
        <v>6.75</v>
      </c>
      <c r="L163" s="100">
        <v>102.476</v>
      </c>
      <c r="M163" s="100">
        <v>102.36</v>
      </c>
      <c r="N163" s="100">
        <v>102.28400000000001</v>
      </c>
      <c r="O163" s="102">
        <v>102.15600000000001</v>
      </c>
    </row>
    <row r="164" spans="1:15" x14ac:dyDescent="0.25">
      <c r="A164" s="99">
        <v>6.875</v>
      </c>
      <c r="B164" s="100">
        <v>103.029</v>
      </c>
      <c r="C164" s="100">
        <v>102.88</v>
      </c>
      <c r="D164" s="100">
        <v>102.804</v>
      </c>
      <c r="E164" s="100">
        <v>102.685</v>
      </c>
      <c r="F164" s="99">
        <v>6.875</v>
      </c>
      <c r="G164" s="100">
        <v>102.919</v>
      </c>
      <c r="H164" s="100">
        <v>102.777</v>
      </c>
      <c r="I164" s="100">
        <v>102.702</v>
      </c>
      <c r="J164" s="100">
        <v>102.583</v>
      </c>
      <c r="K164" s="99">
        <v>6.875</v>
      </c>
      <c r="L164" s="100">
        <v>102.851</v>
      </c>
      <c r="M164" s="100">
        <v>102.711</v>
      </c>
      <c r="N164" s="100">
        <v>102.63500000000001</v>
      </c>
      <c r="O164" s="102">
        <v>102.515</v>
      </c>
    </row>
    <row r="165" spans="1:15" x14ac:dyDescent="0.25">
      <c r="A165" s="99">
        <v>7</v>
      </c>
      <c r="B165" s="100">
        <v>103.511</v>
      </c>
      <c r="C165" s="100">
        <v>103.318</v>
      </c>
      <c r="D165" s="100">
        <v>103.24299999999999</v>
      </c>
      <c r="E165" s="100">
        <v>103.125</v>
      </c>
      <c r="F165" s="99">
        <v>7</v>
      </c>
      <c r="G165" s="100">
        <v>103.395</v>
      </c>
      <c r="H165" s="100">
        <v>103.212</v>
      </c>
      <c r="I165" s="100">
        <v>103.136</v>
      </c>
      <c r="J165" s="100">
        <v>103.018</v>
      </c>
      <c r="K165" s="99">
        <v>7</v>
      </c>
      <c r="L165" s="100">
        <v>103.325</v>
      </c>
      <c r="M165" s="100">
        <v>103.143</v>
      </c>
      <c r="N165" s="100">
        <v>103.068</v>
      </c>
      <c r="O165" s="102">
        <v>102.95</v>
      </c>
    </row>
    <row r="166" spans="1:15" x14ac:dyDescent="0.25">
      <c r="A166" s="99">
        <v>7.125</v>
      </c>
      <c r="B166" s="100">
        <v>103.932</v>
      </c>
      <c r="C166" s="100">
        <v>103.669</v>
      </c>
      <c r="D166" s="100">
        <v>103.59399999999999</v>
      </c>
      <c r="E166" s="100">
        <v>103.479</v>
      </c>
      <c r="F166" s="99">
        <v>7.125</v>
      </c>
      <c r="G166" s="100">
        <v>103.884</v>
      </c>
      <c r="H166" s="100">
        <v>103.625</v>
      </c>
      <c r="I166" s="100">
        <v>103.54900000000001</v>
      </c>
      <c r="J166" s="100">
        <v>103.434</v>
      </c>
      <c r="K166" s="99">
        <v>7.125</v>
      </c>
      <c r="L166" s="100">
        <v>103.78700000000001</v>
      </c>
      <c r="M166" s="100">
        <v>103.53700000000001</v>
      </c>
      <c r="N166" s="100">
        <v>103.461</v>
      </c>
      <c r="O166" s="102">
        <v>103.345</v>
      </c>
    </row>
    <row r="167" spans="1:15" x14ac:dyDescent="0.25">
      <c r="A167" s="99">
        <v>7.25</v>
      </c>
      <c r="B167" s="100">
        <v>104.19</v>
      </c>
      <c r="C167" s="100">
        <v>104.08799999999999</v>
      </c>
      <c r="D167" s="100">
        <v>104.018</v>
      </c>
      <c r="E167" s="100">
        <v>103.925</v>
      </c>
      <c r="F167" s="99">
        <v>7.25</v>
      </c>
      <c r="G167" s="100">
        <v>104.038</v>
      </c>
      <c r="H167" s="100">
        <v>103.944</v>
      </c>
      <c r="I167" s="100">
        <v>103.873</v>
      </c>
      <c r="J167" s="100">
        <v>103.78</v>
      </c>
      <c r="K167" s="99">
        <v>7.25</v>
      </c>
      <c r="L167" s="100">
        <v>103.88800000000001</v>
      </c>
      <c r="M167" s="100">
        <v>103.801</v>
      </c>
      <c r="N167" s="100">
        <v>103.73</v>
      </c>
      <c r="O167" s="102">
        <v>103.637</v>
      </c>
    </row>
    <row r="168" spans="1:15" x14ac:dyDescent="0.25">
      <c r="A168" s="99">
        <v>7.375</v>
      </c>
      <c r="B168" s="100">
        <v>104.501</v>
      </c>
      <c r="C168" s="100">
        <v>104.379</v>
      </c>
      <c r="D168" s="100">
        <v>104.309</v>
      </c>
      <c r="E168" s="100">
        <v>104.21599999999999</v>
      </c>
      <c r="F168" s="99">
        <v>7.375</v>
      </c>
      <c r="G168" s="100">
        <v>104.35</v>
      </c>
      <c r="H168" s="100">
        <v>104.235</v>
      </c>
      <c r="I168" s="100">
        <v>104.164</v>
      </c>
      <c r="J168" s="100">
        <v>104.072</v>
      </c>
      <c r="K168" s="99">
        <v>7.375</v>
      </c>
      <c r="L168" s="100">
        <v>104.221</v>
      </c>
      <c r="M168" s="100">
        <v>104.11199999999999</v>
      </c>
      <c r="N168" s="100">
        <v>104.041</v>
      </c>
      <c r="O168" s="102">
        <v>103.94799999999999</v>
      </c>
    </row>
    <row r="169" spans="1:15" x14ac:dyDescent="0.25">
      <c r="A169" s="99">
        <v>7.5</v>
      </c>
      <c r="B169" s="100">
        <v>104.82299999999999</v>
      </c>
      <c r="C169" s="100">
        <v>104.68</v>
      </c>
      <c r="D169" s="100">
        <v>104.605</v>
      </c>
      <c r="E169" s="100">
        <v>104.512</v>
      </c>
      <c r="F169" s="99">
        <v>7.5</v>
      </c>
      <c r="G169" s="100">
        <v>104.752</v>
      </c>
      <c r="H169" s="100">
        <v>104.60899999999999</v>
      </c>
      <c r="I169" s="100">
        <v>104.53400000000001</v>
      </c>
      <c r="J169" s="100">
        <v>104.441</v>
      </c>
      <c r="K169" s="99">
        <v>7.5</v>
      </c>
      <c r="L169" s="100">
        <v>104.687</v>
      </c>
      <c r="M169" s="100">
        <v>104.54300000000001</v>
      </c>
      <c r="N169" s="100">
        <v>104.468</v>
      </c>
      <c r="O169" s="102">
        <v>104.375</v>
      </c>
    </row>
    <row r="170" spans="1:15" x14ac:dyDescent="0.25">
      <c r="A170" s="99">
        <v>7.625</v>
      </c>
      <c r="B170" s="100">
        <v>105.173</v>
      </c>
      <c r="C170" s="100">
        <v>105.024</v>
      </c>
      <c r="D170" s="100">
        <v>104.949</v>
      </c>
      <c r="E170" s="100">
        <v>104.85599999999999</v>
      </c>
      <c r="F170" s="99">
        <v>7.625</v>
      </c>
      <c r="G170" s="100">
        <v>105.11799999999999</v>
      </c>
      <c r="H170" s="100">
        <v>104.968</v>
      </c>
      <c r="I170" s="100">
        <v>104.893</v>
      </c>
      <c r="J170" s="100">
        <v>104.8</v>
      </c>
      <c r="K170" s="99">
        <v>7.625</v>
      </c>
      <c r="L170" s="100">
        <v>105.02</v>
      </c>
      <c r="M170" s="100">
        <v>104.872</v>
      </c>
      <c r="N170" s="100">
        <v>104.797</v>
      </c>
      <c r="O170" s="102">
        <v>104.70399999999999</v>
      </c>
    </row>
    <row r="171" spans="1:15" x14ac:dyDescent="0.25">
      <c r="A171" s="99"/>
      <c r="B171" s="100"/>
      <c r="C171" s="100"/>
      <c r="D171" s="100"/>
      <c r="E171" s="100"/>
      <c r="F171" s="99"/>
      <c r="G171" s="100"/>
      <c r="H171" s="100"/>
      <c r="I171" s="100"/>
      <c r="J171" s="100"/>
      <c r="K171" s="99"/>
      <c r="L171" s="100"/>
      <c r="M171" s="100"/>
      <c r="N171" s="100"/>
      <c r="O171" s="102"/>
    </row>
    <row r="172" spans="1:15" x14ac:dyDescent="0.25">
      <c r="A172" s="99"/>
      <c r="B172" s="100"/>
      <c r="C172" s="100"/>
      <c r="D172" s="100"/>
      <c r="E172" s="100"/>
      <c r="F172" s="99"/>
      <c r="G172" s="100"/>
      <c r="H172" s="100"/>
      <c r="I172" s="100"/>
      <c r="J172" s="100"/>
      <c r="K172" s="99"/>
      <c r="L172" s="100"/>
      <c r="M172" s="100"/>
      <c r="N172" s="100"/>
      <c r="O172" s="102"/>
    </row>
    <row r="173" spans="1:15" x14ac:dyDescent="0.25">
      <c r="A173" s="99"/>
      <c r="B173" s="100"/>
      <c r="C173" s="100"/>
      <c r="D173" s="100"/>
      <c r="E173" s="100"/>
      <c r="F173" s="99"/>
      <c r="G173" s="100"/>
      <c r="H173" s="100"/>
      <c r="I173" s="100"/>
      <c r="J173" s="100"/>
      <c r="K173" s="99"/>
      <c r="L173" s="100"/>
      <c r="M173" s="100"/>
      <c r="N173" s="100"/>
      <c r="O173" s="102"/>
    </row>
    <row r="174" spans="1:15" x14ac:dyDescent="0.25">
      <c r="A174" s="99"/>
      <c r="B174" s="100"/>
      <c r="C174" s="100"/>
      <c r="D174" s="100"/>
      <c r="E174" s="100"/>
      <c r="F174" s="99"/>
      <c r="G174" s="100"/>
      <c r="H174" s="100"/>
      <c r="I174" s="100"/>
      <c r="J174" s="100"/>
      <c r="K174" s="99"/>
      <c r="L174" s="100"/>
      <c r="M174" s="100"/>
      <c r="N174" s="100"/>
      <c r="O174" s="102"/>
    </row>
    <row r="175" spans="1:15" ht="15.75" thickBot="1" x14ac:dyDescent="0.3">
      <c r="A175" s="103"/>
      <c r="B175" s="104"/>
      <c r="C175" s="104"/>
      <c r="D175" s="104"/>
      <c r="E175" s="104"/>
      <c r="F175" s="103"/>
      <c r="G175" s="104"/>
      <c r="H175" s="104"/>
      <c r="I175" s="104"/>
      <c r="J175" s="104"/>
      <c r="K175" s="103"/>
      <c r="L175" s="104"/>
      <c r="M175" s="104"/>
      <c r="N175" s="104"/>
      <c r="O175" s="106"/>
    </row>
    <row r="176" spans="1:15" ht="15.75" thickBot="1" x14ac:dyDescent="0.3">
      <c r="A176" s="87"/>
      <c r="B176" s="87" t="s">
        <v>245</v>
      </c>
      <c r="C176" s="87"/>
      <c r="D176" s="87"/>
      <c r="E176" s="87"/>
      <c r="F176" s="87"/>
      <c r="G176" s="87" t="s">
        <v>246</v>
      </c>
      <c r="H176" s="87"/>
      <c r="I176" s="87"/>
      <c r="J176" s="87"/>
      <c r="K176" s="87"/>
      <c r="L176" s="87" t="s">
        <v>247</v>
      </c>
      <c r="M176" s="87"/>
      <c r="N176" s="87"/>
      <c r="O176" s="87"/>
    </row>
    <row r="177" spans="1:15" ht="15.75" x14ac:dyDescent="0.25">
      <c r="A177" s="107" t="s">
        <v>248</v>
      </c>
      <c r="B177" s="108"/>
      <c r="C177" s="108"/>
      <c r="D177" s="108"/>
      <c r="E177" s="109"/>
      <c r="F177" s="107" t="s">
        <v>249</v>
      </c>
      <c r="G177" s="108"/>
      <c r="H177" s="108"/>
      <c r="I177" s="108"/>
      <c r="J177" s="109"/>
      <c r="K177" s="107" t="s">
        <v>250</v>
      </c>
      <c r="L177" s="108"/>
      <c r="M177" s="108"/>
      <c r="N177" s="108"/>
      <c r="O177" s="109"/>
    </row>
    <row r="178" spans="1:15" ht="15.75" thickBot="1" x14ac:dyDescent="0.3">
      <c r="A178" s="110" t="s">
        <v>51</v>
      </c>
      <c r="B178" s="111" t="s">
        <v>173</v>
      </c>
      <c r="C178" s="112" t="s">
        <v>53</v>
      </c>
      <c r="D178" s="113" t="s">
        <v>54</v>
      </c>
      <c r="E178" s="114" t="s">
        <v>55</v>
      </c>
      <c r="F178" s="110" t="s">
        <v>51</v>
      </c>
      <c r="G178" s="111" t="s">
        <v>173</v>
      </c>
      <c r="H178" s="112" t="s">
        <v>53</v>
      </c>
      <c r="I178" s="113" t="s">
        <v>54</v>
      </c>
      <c r="J178" s="114" t="s">
        <v>55</v>
      </c>
      <c r="K178" s="110" t="s">
        <v>51</v>
      </c>
      <c r="L178" s="111" t="s">
        <v>173</v>
      </c>
      <c r="M178" s="112" t="s">
        <v>53</v>
      </c>
      <c r="N178" s="113" t="s">
        <v>54</v>
      </c>
      <c r="O178" s="114" t="s">
        <v>55</v>
      </c>
    </row>
    <row r="179" spans="1:15" x14ac:dyDescent="0.25">
      <c r="A179" s="201">
        <v>5.25</v>
      </c>
      <c r="B179" s="96">
        <v>95.253</v>
      </c>
      <c r="C179" s="96">
        <v>95.168999999999997</v>
      </c>
      <c r="D179" s="96">
        <v>95.114999999999995</v>
      </c>
      <c r="E179" s="96">
        <v>95.087000000000003</v>
      </c>
      <c r="F179" s="201">
        <v>5.25</v>
      </c>
      <c r="G179" s="96">
        <v>95.209000000000003</v>
      </c>
      <c r="H179" s="96">
        <v>95.126000000000005</v>
      </c>
      <c r="I179" s="96">
        <v>95.072000000000003</v>
      </c>
      <c r="J179" s="96">
        <v>95.045000000000002</v>
      </c>
      <c r="K179" s="201">
        <v>5.25</v>
      </c>
      <c r="L179" s="96">
        <v>95.147999999999996</v>
      </c>
      <c r="M179" s="96">
        <v>95.066000000000003</v>
      </c>
      <c r="N179" s="96">
        <v>95.013000000000005</v>
      </c>
      <c r="O179" s="98">
        <v>94.984999999999999</v>
      </c>
    </row>
    <row r="180" spans="1:15" x14ac:dyDescent="0.25">
      <c r="A180" s="99">
        <v>5.375</v>
      </c>
      <c r="B180" s="100">
        <v>96.12</v>
      </c>
      <c r="C180" s="100">
        <v>96.016000000000005</v>
      </c>
      <c r="D180" s="100">
        <v>95.965999999999994</v>
      </c>
      <c r="E180" s="100">
        <v>95.938000000000002</v>
      </c>
      <c r="F180" s="99">
        <v>5.375</v>
      </c>
      <c r="G180" s="100">
        <v>96.075999999999993</v>
      </c>
      <c r="H180" s="100">
        <v>95.971000000000004</v>
      </c>
      <c r="I180" s="100">
        <v>95.921000000000006</v>
      </c>
      <c r="J180" s="100">
        <v>95.893000000000001</v>
      </c>
      <c r="K180" s="99">
        <v>5.375</v>
      </c>
      <c r="L180" s="100">
        <v>96.016000000000005</v>
      </c>
      <c r="M180" s="100">
        <v>95.912000000000006</v>
      </c>
      <c r="N180" s="100">
        <v>95.861000000000004</v>
      </c>
      <c r="O180" s="102">
        <v>95.832999999999998</v>
      </c>
    </row>
    <row r="181" spans="1:15" x14ac:dyDescent="0.25">
      <c r="A181" s="99">
        <v>5.5</v>
      </c>
      <c r="B181" s="100">
        <v>96.808999999999997</v>
      </c>
      <c r="C181" s="100">
        <v>96.688000000000002</v>
      </c>
      <c r="D181" s="100">
        <v>96.637</v>
      </c>
      <c r="E181" s="100">
        <v>96.61</v>
      </c>
      <c r="F181" s="99">
        <v>5.5</v>
      </c>
      <c r="G181" s="100">
        <v>96.757999999999996</v>
      </c>
      <c r="H181" s="100">
        <v>96.634</v>
      </c>
      <c r="I181" s="100">
        <v>96.584000000000003</v>
      </c>
      <c r="J181" s="100">
        <v>96.555999999999997</v>
      </c>
      <c r="K181" s="99">
        <v>5.5</v>
      </c>
      <c r="L181" s="100">
        <v>96.7</v>
      </c>
      <c r="M181" s="100">
        <v>96.575999999999993</v>
      </c>
      <c r="N181" s="100">
        <v>96.525999999999996</v>
      </c>
      <c r="O181" s="102">
        <v>96.498000000000005</v>
      </c>
    </row>
    <row r="182" spans="1:15" x14ac:dyDescent="0.25">
      <c r="A182" s="99">
        <v>5.625</v>
      </c>
      <c r="B182" s="100">
        <v>97.366</v>
      </c>
      <c r="C182" s="100">
        <v>97.287000000000006</v>
      </c>
      <c r="D182" s="100">
        <v>97.231999999999999</v>
      </c>
      <c r="E182" s="100">
        <v>97.177000000000007</v>
      </c>
      <c r="F182" s="99">
        <v>5.625</v>
      </c>
      <c r="G182" s="100">
        <v>97.32</v>
      </c>
      <c r="H182" s="100">
        <v>97.173000000000002</v>
      </c>
      <c r="I182" s="100">
        <v>97.123000000000005</v>
      </c>
      <c r="J182" s="100">
        <v>97.096000000000004</v>
      </c>
      <c r="K182" s="99">
        <v>5.625</v>
      </c>
      <c r="L182" s="100">
        <v>97.254000000000005</v>
      </c>
      <c r="M182" s="100">
        <v>97.128</v>
      </c>
      <c r="N182" s="100">
        <v>97.072999999999993</v>
      </c>
      <c r="O182" s="102">
        <v>97.03</v>
      </c>
    </row>
    <row r="183" spans="1:15" x14ac:dyDescent="0.25">
      <c r="A183" s="99">
        <v>5.75</v>
      </c>
      <c r="B183" s="100">
        <v>98.290999999999997</v>
      </c>
      <c r="C183" s="100">
        <v>98.188999999999993</v>
      </c>
      <c r="D183" s="100">
        <v>98.134</v>
      </c>
      <c r="E183" s="100">
        <v>98.078999999999994</v>
      </c>
      <c r="F183" s="99">
        <v>5.75</v>
      </c>
      <c r="G183" s="100">
        <v>98.12</v>
      </c>
      <c r="H183" s="100">
        <v>98.016999999999996</v>
      </c>
      <c r="I183" s="100">
        <v>97.960999999999999</v>
      </c>
      <c r="J183" s="100">
        <v>97.906000000000006</v>
      </c>
      <c r="K183" s="99">
        <v>5.75</v>
      </c>
      <c r="L183" s="100">
        <v>98.113</v>
      </c>
      <c r="M183" s="100">
        <v>98.010999999999996</v>
      </c>
      <c r="N183" s="100">
        <v>97.956000000000003</v>
      </c>
      <c r="O183" s="102">
        <v>97.900999999999996</v>
      </c>
    </row>
    <row r="184" spans="1:15" x14ac:dyDescent="0.25">
      <c r="A184" s="99">
        <v>5.875</v>
      </c>
      <c r="B184" s="100">
        <v>98.897999999999996</v>
      </c>
      <c r="C184" s="100">
        <v>98.772000000000006</v>
      </c>
      <c r="D184" s="100">
        <v>98.718000000000004</v>
      </c>
      <c r="E184" s="100">
        <v>98.665000000000006</v>
      </c>
      <c r="F184" s="99">
        <v>5.875</v>
      </c>
      <c r="G184" s="100">
        <v>98.688999999999993</v>
      </c>
      <c r="H184" s="100">
        <v>98.653000000000006</v>
      </c>
      <c r="I184" s="100">
        <v>98.576999999999998</v>
      </c>
      <c r="J184" s="100">
        <v>98.484999999999999</v>
      </c>
      <c r="K184" s="99">
        <v>5.875</v>
      </c>
      <c r="L184" s="100">
        <v>98.715999999999994</v>
      </c>
      <c r="M184" s="100">
        <v>98.587000000000003</v>
      </c>
      <c r="N184" s="100">
        <v>98.534000000000006</v>
      </c>
      <c r="O184" s="102">
        <v>98.480999999999995</v>
      </c>
    </row>
    <row r="185" spans="1:15" x14ac:dyDescent="0.25">
      <c r="A185" s="99">
        <v>6</v>
      </c>
      <c r="B185" s="100">
        <v>99.554000000000002</v>
      </c>
      <c r="C185" s="100">
        <v>99.4</v>
      </c>
      <c r="D185" s="100">
        <v>99.346000000000004</v>
      </c>
      <c r="E185" s="100">
        <v>99.293000000000006</v>
      </c>
      <c r="F185" s="99">
        <v>6</v>
      </c>
      <c r="G185" s="100">
        <v>99.516000000000005</v>
      </c>
      <c r="H185" s="100">
        <v>99.448999999999998</v>
      </c>
      <c r="I185" s="100">
        <v>99.373999999999995</v>
      </c>
      <c r="J185" s="100">
        <v>99.281999999999996</v>
      </c>
      <c r="K185" s="99">
        <v>6</v>
      </c>
      <c r="L185" s="100">
        <v>99.340999999999994</v>
      </c>
      <c r="M185" s="100">
        <v>99.274000000000001</v>
      </c>
      <c r="N185" s="100">
        <v>99.197999999999993</v>
      </c>
      <c r="O185" s="102">
        <v>99.105999999999995</v>
      </c>
    </row>
    <row r="186" spans="1:15" x14ac:dyDescent="0.25">
      <c r="A186" s="99">
        <v>6.125</v>
      </c>
      <c r="B186" s="100">
        <v>100.136</v>
      </c>
      <c r="C186" s="100">
        <v>99.95</v>
      </c>
      <c r="D186" s="100">
        <v>99.897000000000006</v>
      </c>
      <c r="E186" s="100">
        <v>99.843999999999994</v>
      </c>
      <c r="F186" s="99">
        <v>6.125</v>
      </c>
      <c r="G186" s="100">
        <v>100.108</v>
      </c>
      <c r="H186" s="100">
        <v>100.02</v>
      </c>
      <c r="I186" s="100">
        <v>99.944999999999993</v>
      </c>
      <c r="J186" s="100">
        <v>99.855000000000004</v>
      </c>
      <c r="K186" s="99">
        <v>6.125</v>
      </c>
      <c r="L186" s="100">
        <v>100.006</v>
      </c>
      <c r="M186" s="100">
        <v>99.92</v>
      </c>
      <c r="N186" s="100">
        <v>99.844999999999999</v>
      </c>
      <c r="O186" s="102">
        <v>99.754000000000005</v>
      </c>
    </row>
    <row r="187" spans="1:15" x14ac:dyDescent="0.25">
      <c r="A187" s="99">
        <v>6.25</v>
      </c>
      <c r="B187" s="100">
        <v>100.657</v>
      </c>
      <c r="C187" s="100">
        <v>100.545</v>
      </c>
      <c r="D187" s="100">
        <v>100.46899999999999</v>
      </c>
      <c r="E187" s="100">
        <v>100.375</v>
      </c>
      <c r="F187" s="99">
        <v>6.25</v>
      </c>
      <c r="G187" s="100">
        <v>100.642</v>
      </c>
      <c r="H187" s="100">
        <v>100.529</v>
      </c>
      <c r="I187" s="100">
        <v>100.455</v>
      </c>
      <c r="J187" s="100">
        <v>100.36499999999999</v>
      </c>
      <c r="K187" s="99">
        <v>6.25</v>
      </c>
      <c r="L187" s="100">
        <v>100.541</v>
      </c>
      <c r="M187" s="100">
        <v>100.429</v>
      </c>
      <c r="N187" s="100">
        <v>100.355</v>
      </c>
      <c r="O187" s="102">
        <v>100.265</v>
      </c>
    </row>
    <row r="188" spans="1:15" x14ac:dyDescent="0.25">
      <c r="A188" s="99">
        <v>6.375</v>
      </c>
      <c r="B188" s="100">
        <v>101.20399999999999</v>
      </c>
      <c r="C188" s="100">
        <v>101.05500000000001</v>
      </c>
      <c r="D188" s="100">
        <v>100.982</v>
      </c>
      <c r="E188" s="100">
        <v>100.893</v>
      </c>
      <c r="F188" s="99">
        <v>6.375</v>
      </c>
      <c r="G188" s="100">
        <v>101.16800000000001</v>
      </c>
      <c r="H188" s="100">
        <v>101.017</v>
      </c>
      <c r="I188" s="100">
        <v>100.94499999999999</v>
      </c>
      <c r="J188" s="100">
        <v>100.861</v>
      </c>
      <c r="K188" s="99">
        <v>6.375</v>
      </c>
      <c r="L188" s="100">
        <v>101.05500000000001</v>
      </c>
      <c r="M188" s="100">
        <v>100.90600000000001</v>
      </c>
      <c r="N188" s="100">
        <v>100.83499999999999</v>
      </c>
      <c r="O188" s="102">
        <v>100.75</v>
      </c>
    </row>
    <row r="189" spans="1:15" x14ac:dyDescent="0.25">
      <c r="A189" s="99">
        <v>6.5</v>
      </c>
      <c r="B189" s="100">
        <v>101.71299999999999</v>
      </c>
      <c r="C189" s="100">
        <v>101.52800000000001</v>
      </c>
      <c r="D189" s="100">
        <v>101.455</v>
      </c>
      <c r="E189" s="100">
        <v>101.367</v>
      </c>
      <c r="F189" s="99">
        <v>6.5</v>
      </c>
      <c r="G189" s="100">
        <v>101.652</v>
      </c>
      <c r="H189" s="100">
        <v>101.461</v>
      </c>
      <c r="I189" s="100">
        <v>101.39</v>
      </c>
      <c r="J189" s="100">
        <v>101.307</v>
      </c>
      <c r="K189" s="99">
        <v>6.5</v>
      </c>
      <c r="L189" s="100">
        <v>101.526</v>
      </c>
      <c r="M189" s="100">
        <v>101.34</v>
      </c>
      <c r="N189" s="100">
        <v>101.268</v>
      </c>
      <c r="O189" s="102">
        <v>101.185</v>
      </c>
    </row>
    <row r="190" spans="1:15" x14ac:dyDescent="0.25">
      <c r="A190" s="99">
        <v>6.625</v>
      </c>
      <c r="B190" s="100">
        <v>102.187</v>
      </c>
      <c r="C190" s="100">
        <v>101.926</v>
      </c>
      <c r="D190" s="100">
        <v>101.854</v>
      </c>
      <c r="E190" s="100">
        <v>101.768</v>
      </c>
      <c r="F190" s="99">
        <v>6.625</v>
      </c>
      <c r="G190" s="100">
        <v>102.054</v>
      </c>
      <c r="H190" s="100">
        <v>101.795</v>
      </c>
      <c r="I190" s="100">
        <v>101.72499999999999</v>
      </c>
      <c r="J190" s="100">
        <v>101.643</v>
      </c>
      <c r="K190" s="99">
        <v>6.625</v>
      </c>
      <c r="L190" s="100">
        <v>101.937</v>
      </c>
      <c r="M190" s="100">
        <v>101.736</v>
      </c>
      <c r="N190" s="100">
        <v>101.66</v>
      </c>
      <c r="O190" s="102">
        <v>101.54300000000001</v>
      </c>
    </row>
    <row r="191" spans="1:15" x14ac:dyDescent="0.25">
      <c r="A191" s="99">
        <v>6.75</v>
      </c>
      <c r="B191" s="100">
        <v>102.416</v>
      </c>
      <c r="C191" s="100">
        <v>102.301</v>
      </c>
      <c r="D191" s="100">
        <v>102.226</v>
      </c>
      <c r="E191" s="100">
        <v>102.099</v>
      </c>
      <c r="F191" s="99">
        <v>6.75</v>
      </c>
      <c r="G191" s="100">
        <v>102.39</v>
      </c>
      <c r="H191" s="100">
        <v>102.28100000000001</v>
      </c>
      <c r="I191" s="100">
        <v>102.205</v>
      </c>
      <c r="J191" s="100">
        <v>102.08799999999999</v>
      </c>
      <c r="K191" s="99">
        <v>6.75</v>
      </c>
      <c r="L191" s="100">
        <v>102.321</v>
      </c>
      <c r="M191" s="100">
        <v>102.215</v>
      </c>
      <c r="N191" s="100">
        <v>102.139</v>
      </c>
      <c r="O191" s="102">
        <v>102.02200000000001</v>
      </c>
    </row>
    <row r="192" spans="1:15" x14ac:dyDescent="0.25">
      <c r="A192" s="99">
        <v>6.875</v>
      </c>
      <c r="B192" s="100">
        <v>102.794</v>
      </c>
      <c r="C192" s="100">
        <v>102.655</v>
      </c>
      <c r="D192" s="100">
        <v>102.58</v>
      </c>
      <c r="E192" s="100">
        <v>102.462</v>
      </c>
      <c r="F192" s="99">
        <v>6.875</v>
      </c>
      <c r="G192" s="100">
        <v>102.748</v>
      </c>
      <c r="H192" s="100">
        <v>102.61499999999999</v>
      </c>
      <c r="I192" s="100">
        <v>102.539</v>
      </c>
      <c r="J192" s="100">
        <v>102.432</v>
      </c>
      <c r="K192" s="99">
        <v>6.875</v>
      </c>
      <c r="L192" s="100">
        <v>102.705</v>
      </c>
      <c r="M192" s="100">
        <v>102.574</v>
      </c>
      <c r="N192" s="100">
        <v>102.498</v>
      </c>
      <c r="O192" s="102">
        <v>102.389</v>
      </c>
    </row>
    <row r="193" spans="1:15" x14ac:dyDescent="0.25">
      <c r="A193" s="99">
        <v>7</v>
      </c>
      <c r="B193" s="100">
        <v>103.251</v>
      </c>
      <c r="C193" s="100">
        <v>103.072</v>
      </c>
      <c r="D193" s="100">
        <v>102.997</v>
      </c>
      <c r="E193" s="100">
        <v>102.88</v>
      </c>
      <c r="F193" s="99">
        <v>7</v>
      </c>
      <c r="G193" s="100">
        <v>103.179</v>
      </c>
      <c r="H193" s="100">
        <v>103.008</v>
      </c>
      <c r="I193" s="100">
        <v>102.932</v>
      </c>
      <c r="J193" s="100">
        <v>102.82599999999999</v>
      </c>
      <c r="K193" s="99">
        <v>7</v>
      </c>
      <c r="L193" s="100">
        <v>103.161</v>
      </c>
      <c r="M193" s="100">
        <v>102.989</v>
      </c>
      <c r="N193" s="100">
        <v>102.913</v>
      </c>
      <c r="O193" s="102">
        <v>102.807</v>
      </c>
    </row>
    <row r="194" spans="1:15" x14ac:dyDescent="0.25">
      <c r="A194" s="99">
        <v>7.125</v>
      </c>
      <c r="B194" s="100">
        <v>103.703</v>
      </c>
      <c r="C194" s="100">
        <v>103.455</v>
      </c>
      <c r="D194" s="100">
        <v>103.38</v>
      </c>
      <c r="E194" s="100">
        <v>103.26600000000001</v>
      </c>
      <c r="F194" s="99">
        <v>7.125</v>
      </c>
      <c r="G194" s="100">
        <v>103.629</v>
      </c>
      <c r="H194" s="100">
        <v>103.39</v>
      </c>
      <c r="I194" s="100">
        <v>103.31399999999999</v>
      </c>
      <c r="J194" s="100">
        <v>103.209</v>
      </c>
      <c r="K194" s="99">
        <v>7.125</v>
      </c>
      <c r="L194" s="100">
        <v>103.601</v>
      </c>
      <c r="M194" s="100">
        <v>103.361</v>
      </c>
      <c r="N194" s="100">
        <v>103.285</v>
      </c>
      <c r="O194" s="102">
        <v>103.18</v>
      </c>
    </row>
    <row r="195" spans="1:15" x14ac:dyDescent="0.25">
      <c r="A195" s="99">
        <v>7.25</v>
      </c>
      <c r="B195" s="100">
        <v>103.834</v>
      </c>
      <c r="C195" s="100">
        <v>103.749</v>
      </c>
      <c r="D195" s="100">
        <v>103.678</v>
      </c>
      <c r="E195" s="100">
        <v>103.584</v>
      </c>
      <c r="F195" s="99">
        <v>7.25</v>
      </c>
      <c r="G195" s="100">
        <v>103.86499999999999</v>
      </c>
      <c r="H195" s="100">
        <v>103.776</v>
      </c>
      <c r="I195" s="100">
        <v>103.7</v>
      </c>
      <c r="J195" s="100">
        <v>103.607</v>
      </c>
      <c r="K195" s="99">
        <v>7.25</v>
      </c>
      <c r="L195" s="100">
        <v>103.783</v>
      </c>
      <c r="M195" s="100">
        <v>103.696</v>
      </c>
      <c r="N195" s="100">
        <v>103.62</v>
      </c>
      <c r="O195" s="102">
        <v>103.527</v>
      </c>
    </row>
    <row r="196" spans="1:15" x14ac:dyDescent="0.25">
      <c r="A196" s="99">
        <v>7.375</v>
      </c>
      <c r="B196" s="100">
        <v>104.22799999999999</v>
      </c>
      <c r="C196" s="100">
        <v>104.11499999999999</v>
      </c>
      <c r="D196" s="100">
        <v>104.044</v>
      </c>
      <c r="E196" s="100">
        <v>103.95099999999999</v>
      </c>
      <c r="F196" s="99">
        <v>7.375</v>
      </c>
      <c r="G196" s="100">
        <v>104.211</v>
      </c>
      <c r="H196" s="100">
        <v>104.098</v>
      </c>
      <c r="I196" s="100">
        <v>104.02200000000001</v>
      </c>
      <c r="J196" s="100">
        <v>103.929</v>
      </c>
      <c r="K196" s="99">
        <v>7.375</v>
      </c>
      <c r="L196" s="100">
        <v>104.129</v>
      </c>
      <c r="M196" s="100">
        <v>104.018</v>
      </c>
      <c r="N196" s="100">
        <v>103.94199999999999</v>
      </c>
      <c r="O196" s="102">
        <v>103.849</v>
      </c>
    </row>
    <row r="197" spans="1:15" x14ac:dyDescent="0.25">
      <c r="A197" s="99">
        <v>7.5</v>
      </c>
      <c r="B197" s="100">
        <v>104.626</v>
      </c>
      <c r="C197" s="100">
        <v>104.485</v>
      </c>
      <c r="D197" s="100">
        <v>104.40900000000001</v>
      </c>
      <c r="E197" s="100">
        <v>104.316</v>
      </c>
      <c r="F197" s="99">
        <v>7.5</v>
      </c>
      <c r="G197" s="100">
        <v>104.592</v>
      </c>
      <c r="H197" s="100">
        <v>104.449</v>
      </c>
      <c r="I197" s="100">
        <v>104.36799999999999</v>
      </c>
      <c r="J197" s="100">
        <v>104.27500000000001</v>
      </c>
      <c r="K197" s="99">
        <v>7.5</v>
      </c>
      <c r="L197" s="100">
        <v>104.518</v>
      </c>
      <c r="M197" s="100">
        <v>104.378</v>
      </c>
      <c r="N197" s="100">
        <v>104.297</v>
      </c>
      <c r="O197" s="102">
        <v>104.203</v>
      </c>
    </row>
    <row r="198" spans="1:15" x14ac:dyDescent="0.25">
      <c r="A198" s="99">
        <v>7.625</v>
      </c>
      <c r="B198" s="100">
        <v>104.964</v>
      </c>
      <c r="C198" s="100">
        <v>104.818</v>
      </c>
      <c r="D198" s="100">
        <v>104.742</v>
      </c>
      <c r="E198" s="100">
        <v>104.649</v>
      </c>
      <c r="F198" s="99">
        <v>7.625</v>
      </c>
      <c r="G198" s="100">
        <v>104.881</v>
      </c>
      <c r="H198" s="100">
        <v>104.733</v>
      </c>
      <c r="I198" s="100">
        <v>104.652</v>
      </c>
      <c r="J198" s="100">
        <v>104.559</v>
      </c>
      <c r="K198" s="99">
        <v>7.625</v>
      </c>
      <c r="L198" s="100">
        <v>104.809</v>
      </c>
      <c r="M198" s="100">
        <v>104.663</v>
      </c>
      <c r="N198" s="100">
        <v>104.581</v>
      </c>
      <c r="O198" s="102">
        <v>104.488</v>
      </c>
    </row>
    <row r="199" spans="1:15" x14ac:dyDescent="0.25">
      <c r="A199" s="99"/>
      <c r="B199" s="100"/>
      <c r="C199" s="100"/>
      <c r="D199" s="100"/>
      <c r="E199" s="100"/>
      <c r="F199" s="99"/>
      <c r="G199" s="100"/>
      <c r="H199" s="100"/>
      <c r="I199" s="100"/>
      <c r="J199" s="100"/>
      <c r="K199" s="99"/>
      <c r="L199" s="100"/>
      <c r="M199" s="100"/>
      <c r="N199" s="100"/>
      <c r="O199" s="102"/>
    </row>
    <row r="200" spans="1:15" x14ac:dyDescent="0.25">
      <c r="A200" s="99"/>
      <c r="B200" s="100"/>
      <c r="C200" s="100"/>
      <c r="D200" s="100"/>
      <c r="E200" s="100"/>
      <c r="F200" s="99"/>
      <c r="G200" s="100"/>
      <c r="H200" s="100"/>
      <c r="I200" s="100"/>
      <c r="J200" s="100"/>
      <c r="K200" s="99"/>
      <c r="L200" s="100"/>
      <c r="M200" s="100"/>
      <c r="N200" s="100"/>
      <c r="O200" s="102"/>
    </row>
    <row r="201" spans="1:15" x14ac:dyDescent="0.25">
      <c r="A201" s="99"/>
      <c r="B201" s="100"/>
      <c r="C201" s="100"/>
      <c r="D201" s="100"/>
      <c r="E201" s="100"/>
      <c r="F201" s="99"/>
      <c r="G201" s="100"/>
      <c r="H201" s="100"/>
      <c r="I201" s="100"/>
      <c r="J201" s="100"/>
      <c r="K201" s="99"/>
      <c r="L201" s="100"/>
      <c r="M201" s="100"/>
      <c r="N201" s="100"/>
      <c r="O201" s="102"/>
    </row>
    <row r="202" spans="1:15" x14ac:dyDescent="0.25">
      <c r="A202" s="99"/>
      <c r="B202" s="100"/>
      <c r="C202" s="100"/>
      <c r="D202" s="100"/>
      <c r="E202" s="100"/>
      <c r="F202" s="99"/>
      <c r="G202" s="100"/>
      <c r="H202" s="100"/>
      <c r="I202" s="100"/>
      <c r="J202" s="100"/>
      <c r="K202" s="99"/>
      <c r="L202" s="100"/>
      <c r="M202" s="100"/>
      <c r="N202" s="100"/>
      <c r="O202" s="102"/>
    </row>
    <row r="203" spans="1:15" ht="15.75" thickBot="1" x14ac:dyDescent="0.3">
      <c r="A203" s="103"/>
      <c r="B203" s="104"/>
      <c r="C203" s="104"/>
      <c r="D203" s="104"/>
      <c r="E203" s="104"/>
      <c r="F203" s="103"/>
      <c r="G203" s="104"/>
      <c r="H203" s="104"/>
      <c r="I203" s="104"/>
      <c r="J203" s="104"/>
      <c r="K203" s="103"/>
      <c r="L203" s="104"/>
      <c r="M203" s="104"/>
      <c r="N203" s="104"/>
      <c r="O203" s="106"/>
    </row>
    <row r="204" spans="1:15" ht="15.75" thickBot="1" x14ac:dyDescent="0.3">
      <c r="A204" s="87"/>
      <c r="B204" s="87" t="s">
        <v>251</v>
      </c>
      <c r="C204" s="87"/>
      <c r="D204" s="87"/>
      <c r="E204" s="87"/>
      <c r="F204" s="87"/>
      <c r="G204" s="87" t="s">
        <v>252</v>
      </c>
      <c r="H204" s="87"/>
      <c r="I204" s="87"/>
      <c r="J204" s="87"/>
      <c r="K204" s="87"/>
      <c r="L204" s="87" t="s">
        <v>253</v>
      </c>
      <c r="M204" s="87"/>
      <c r="N204" s="87"/>
      <c r="O204" s="87"/>
    </row>
    <row r="205" spans="1:15" ht="15.75" x14ac:dyDescent="0.25">
      <c r="A205" s="107" t="s">
        <v>254</v>
      </c>
      <c r="B205" s="108"/>
      <c r="C205" s="108"/>
      <c r="D205" s="108"/>
      <c r="E205" s="109"/>
      <c r="F205" s="107" t="s">
        <v>255</v>
      </c>
      <c r="G205" s="108"/>
      <c r="H205" s="108"/>
      <c r="I205" s="108"/>
      <c r="J205" s="109"/>
      <c r="K205" s="107" t="s">
        <v>256</v>
      </c>
      <c r="L205" s="108"/>
      <c r="M205" s="108"/>
      <c r="N205" s="108"/>
      <c r="O205" s="109"/>
    </row>
    <row r="206" spans="1:15" ht="15.75" thickBot="1" x14ac:dyDescent="0.3">
      <c r="A206" s="110" t="s">
        <v>51</v>
      </c>
      <c r="B206" s="111" t="s">
        <v>173</v>
      </c>
      <c r="C206" s="112" t="s">
        <v>53</v>
      </c>
      <c r="D206" s="113" t="s">
        <v>54</v>
      </c>
      <c r="E206" s="114" t="s">
        <v>55</v>
      </c>
      <c r="F206" s="110" t="s">
        <v>51</v>
      </c>
      <c r="G206" s="111" t="s">
        <v>173</v>
      </c>
      <c r="H206" s="112" t="s">
        <v>53</v>
      </c>
      <c r="I206" s="113" t="s">
        <v>54</v>
      </c>
      <c r="J206" s="114" t="s">
        <v>55</v>
      </c>
      <c r="K206" s="110" t="s">
        <v>51</v>
      </c>
      <c r="L206" s="111" t="s">
        <v>173</v>
      </c>
      <c r="M206" s="112" t="s">
        <v>53</v>
      </c>
      <c r="N206" s="113" t="s">
        <v>54</v>
      </c>
      <c r="O206" s="114" t="s">
        <v>55</v>
      </c>
    </row>
    <row r="207" spans="1:15" x14ac:dyDescent="0.25">
      <c r="A207" s="201">
        <v>5.25</v>
      </c>
      <c r="B207" s="96">
        <v>95.114999999999995</v>
      </c>
      <c r="C207" s="96">
        <v>95.033000000000001</v>
      </c>
      <c r="D207" s="96">
        <v>94.978999999999999</v>
      </c>
      <c r="E207" s="96">
        <v>94.950999999999993</v>
      </c>
      <c r="F207" s="201">
        <v>5.25</v>
      </c>
      <c r="G207" s="96">
        <v>95.033000000000001</v>
      </c>
      <c r="H207" s="96">
        <v>95.013000000000005</v>
      </c>
      <c r="I207" s="96">
        <v>94.959000000000003</v>
      </c>
      <c r="J207" s="96">
        <v>94.930999999999997</v>
      </c>
      <c r="K207" s="201">
        <v>5.25</v>
      </c>
      <c r="L207" s="96">
        <v>95.033000000000001</v>
      </c>
      <c r="M207" s="96">
        <v>95.013000000000005</v>
      </c>
      <c r="N207" s="96">
        <v>94.959000000000003</v>
      </c>
      <c r="O207" s="98">
        <v>94.930999999999997</v>
      </c>
    </row>
    <row r="208" spans="1:15" x14ac:dyDescent="0.25">
      <c r="A208" s="99">
        <v>5.375</v>
      </c>
      <c r="B208" s="100">
        <v>95.981999999999999</v>
      </c>
      <c r="C208" s="100">
        <v>95.878</v>
      </c>
      <c r="D208" s="100">
        <v>95.826999999999998</v>
      </c>
      <c r="E208" s="100">
        <v>95.799000000000007</v>
      </c>
      <c r="F208" s="99">
        <v>5.375</v>
      </c>
      <c r="G208" s="100">
        <v>95.721999999999994</v>
      </c>
      <c r="H208" s="100">
        <v>95.688999999999993</v>
      </c>
      <c r="I208" s="100">
        <v>95.635999999999996</v>
      </c>
      <c r="J208" s="100">
        <v>95.608000000000004</v>
      </c>
      <c r="K208" s="99">
        <v>5.375</v>
      </c>
      <c r="L208" s="100">
        <v>95.9</v>
      </c>
      <c r="M208" s="100">
        <v>95.858000000000004</v>
      </c>
      <c r="N208" s="100">
        <v>95.807000000000002</v>
      </c>
      <c r="O208" s="102">
        <v>95.778999999999996</v>
      </c>
    </row>
    <row r="209" spans="1:15" x14ac:dyDescent="0.25">
      <c r="A209" s="99">
        <v>5.5</v>
      </c>
      <c r="B209" s="100">
        <v>96.665999999999997</v>
      </c>
      <c r="C209" s="100">
        <v>96.540999999999997</v>
      </c>
      <c r="D209" s="100">
        <v>96.491</v>
      </c>
      <c r="E209" s="100">
        <v>96.462999999999994</v>
      </c>
      <c r="F209" s="99">
        <v>5.5</v>
      </c>
      <c r="G209" s="100">
        <v>96.423000000000002</v>
      </c>
      <c r="H209" s="100">
        <v>96.367000000000004</v>
      </c>
      <c r="I209" s="100">
        <v>96.316999999999993</v>
      </c>
      <c r="J209" s="100">
        <v>96.289000000000001</v>
      </c>
      <c r="K209" s="99">
        <v>5.5</v>
      </c>
      <c r="L209" s="100">
        <v>96.582999999999998</v>
      </c>
      <c r="M209" s="100">
        <v>96.521000000000001</v>
      </c>
      <c r="N209" s="100">
        <v>96.471000000000004</v>
      </c>
      <c r="O209" s="102">
        <v>96.442999999999998</v>
      </c>
    </row>
    <row r="210" spans="1:15" x14ac:dyDescent="0.25">
      <c r="A210" s="99">
        <v>5.625</v>
      </c>
      <c r="B210" s="100">
        <v>97.227000000000004</v>
      </c>
      <c r="C210" s="100">
        <v>97.08</v>
      </c>
      <c r="D210" s="100">
        <v>97.03</v>
      </c>
      <c r="E210" s="100">
        <v>97.001999999999995</v>
      </c>
      <c r="F210" s="99">
        <v>5.625</v>
      </c>
      <c r="G210" s="100">
        <v>96.995000000000005</v>
      </c>
      <c r="H210" s="100">
        <v>96.917000000000002</v>
      </c>
      <c r="I210" s="100">
        <v>96.867000000000004</v>
      </c>
      <c r="J210" s="100">
        <v>96.84</v>
      </c>
      <c r="K210" s="99">
        <v>5.625</v>
      </c>
      <c r="L210" s="100">
        <v>97.144000000000005</v>
      </c>
      <c r="M210" s="100">
        <v>97.058999999999997</v>
      </c>
      <c r="N210" s="100">
        <v>97.01</v>
      </c>
      <c r="O210" s="102">
        <v>96.981999999999999</v>
      </c>
    </row>
    <row r="211" spans="1:15" x14ac:dyDescent="0.25">
      <c r="A211" s="99">
        <v>5.75</v>
      </c>
      <c r="B211" s="100">
        <v>97.995999999999995</v>
      </c>
      <c r="C211" s="100">
        <v>97.894000000000005</v>
      </c>
      <c r="D211" s="100">
        <v>97.837999999999994</v>
      </c>
      <c r="E211" s="100">
        <v>97.783000000000001</v>
      </c>
      <c r="F211" s="99">
        <v>5.75</v>
      </c>
      <c r="G211" s="100">
        <v>97.543000000000006</v>
      </c>
      <c r="H211" s="100">
        <v>97.51</v>
      </c>
      <c r="I211" s="100">
        <v>97.453999999999994</v>
      </c>
      <c r="J211" s="100">
        <v>97.397999999999996</v>
      </c>
      <c r="K211" s="99">
        <v>5.75</v>
      </c>
      <c r="L211" s="100">
        <v>97.82</v>
      </c>
      <c r="M211" s="100">
        <v>97.78</v>
      </c>
      <c r="N211" s="100">
        <v>97.724999999999994</v>
      </c>
      <c r="O211" s="102">
        <v>97.668999999999997</v>
      </c>
    </row>
    <row r="212" spans="1:15" x14ac:dyDescent="0.25">
      <c r="A212" s="99">
        <v>5.875</v>
      </c>
      <c r="B212" s="100">
        <v>98.582999999999998</v>
      </c>
      <c r="C212" s="100">
        <v>98.52</v>
      </c>
      <c r="D212" s="100">
        <v>98.444000000000003</v>
      </c>
      <c r="E212" s="100">
        <v>98.350999999999999</v>
      </c>
      <c r="F212" s="99">
        <v>5.875</v>
      </c>
      <c r="G212" s="100">
        <v>98.176000000000002</v>
      </c>
      <c r="H212" s="100">
        <v>98.114999999999995</v>
      </c>
      <c r="I212" s="100">
        <v>98.061000000000007</v>
      </c>
      <c r="J212" s="100">
        <v>98.007000000000005</v>
      </c>
      <c r="K212" s="99">
        <v>5.875</v>
      </c>
      <c r="L212" s="100">
        <v>98.400999999999996</v>
      </c>
      <c r="M212" s="100">
        <v>98.367999999999995</v>
      </c>
      <c r="N212" s="100">
        <v>98.292000000000002</v>
      </c>
      <c r="O212" s="102">
        <v>98.227000000000004</v>
      </c>
    </row>
    <row r="213" spans="1:15" x14ac:dyDescent="0.25">
      <c r="A213" s="99">
        <v>6</v>
      </c>
      <c r="B213" s="100">
        <v>99.375</v>
      </c>
      <c r="C213" s="100">
        <v>99.308999999999997</v>
      </c>
      <c r="D213" s="100">
        <v>99.233000000000004</v>
      </c>
      <c r="E213" s="100">
        <v>99.141000000000005</v>
      </c>
      <c r="F213" s="99">
        <v>6</v>
      </c>
      <c r="G213" s="100">
        <v>98.835999999999999</v>
      </c>
      <c r="H213" s="100">
        <v>98.744</v>
      </c>
      <c r="I213" s="100">
        <v>98.69</v>
      </c>
      <c r="J213" s="100">
        <v>98.635999999999996</v>
      </c>
      <c r="K213" s="99">
        <v>6</v>
      </c>
      <c r="L213" s="100">
        <v>99.067999999999998</v>
      </c>
      <c r="M213" s="100">
        <v>99.066999999999993</v>
      </c>
      <c r="N213" s="100">
        <v>98.991</v>
      </c>
      <c r="O213" s="102">
        <v>98.899000000000001</v>
      </c>
    </row>
    <row r="214" spans="1:15" x14ac:dyDescent="0.25">
      <c r="A214" s="99">
        <v>6.125</v>
      </c>
      <c r="B214" s="100">
        <v>99.956000000000003</v>
      </c>
      <c r="C214" s="100">
        <v>99.867999999999995</v>
      </c>
      <c r="D214" s="100">
        <v>99.793000000000006</v>
      </c>
      <c r="E214" s="100">
        <v>99.703000000000003</v>
      </c>
      <c r="F214" s="99">
        <v>6.125</v>
      </c>
      <c r="G214" s="100">
        <v>99.423000000000002</v>
      </c>
      <c r="H214" s="100">
        <v>99.295000000000002</v>
      </c>
      <c r="I214" s="100">
        <v>99.241</v>
      </c>
      <c r="J214" s="100">
        <v>99.188000000000002</v>
      </c>
      <c r="K214" s="99">
        <v>6.125</v>
      </c>
      <c r="L214" s="100">
        <v>99.655000000000001</v>
      </c>
      <c r="M214" s="100">
        <v>99.632000000000005</v>
      </c>
      <c r="N214" s="100">
        <v>99.557000000000002</v>
      </c>
      <c r="O214" s="102">
        <v>99.465999999999994</v>
      </c>
    </row>
    <row r="215" spans="1:15" x14ac:dyDescent="0.25">
      <c r="A215" s="99">
        <v>6.25</v>
      </c>
      <c r="B215" s="100">
        <v>100.48699999999999</v>
      </c>
      <c r="C215" s="100">
        <v>100.374</v>
      </c>
      <c r="D215" s="100">
        <v>100.3</v>
      </c>
      <c r="E215" s="100">
        <v>100.21</v>
      </c>
      <c r="F215" s="99">
        <v>6.25</v>
      </c>
      <c r="G215" s="100">
        <v>99.784000000000006</v>
      </c>
      <c r="H215" s="100">
        <v>99.739000000000004</v>
      </c>
      <c r="I215" s="100">
        <v>99.662000000000006</v>
      </c>
      <c r="J215" s="100">
        <v>99.570999999999998</v>
      </c>
      <c r="K215" s="99">
        <v>6.25</v>
      </c>
      <c r="L215" s="100">
        <v>100.313</v>
      </c>
      <c r="M215" s="100">
        <v>100.25</v>
      </c>
      <c r="N215" s="100">
        <v>100.175</v>
      </c>
      <c r="O215" s="102">
        <v>100.08499999999999</v>
      </c>
    </row>
    <row r="216" spans="1:15" x14ac:dyDescent="0.25">
      <c r="A216" s="99">
        <v>6.375</v>
      </c>
      <c r="B216" s="100">
        <v>101.05500000000001</v>
      </c>
      <c r="C216" s="100">
        <v>100.9</v>
      </c>
      <c r="D216" s="100">
        <v>100.828</v>
      </c>
      <c r="E216" s="100">
        <v>100.744</v>
      </c>
      <c r="F216" s="99">
        <v>6.375</v>
      </c>
      <c r="G216" s="100">
        <v>100.3</v>
      </c>
      <c r="H216" s="100">
        <v>100.218</v>
      </c>
      <c r="I216" s="100">
        <v>100.14400000000001</v>
      </c>
      <c r="J216" s="100">
        <v>100.05800000000001</v>
      </c>
      <c r="K216" s="99">
        <v>6.375</v>
      </c>
      <c r="L216" s="100">
        <v>100.809</v>
      </c>
      <c r="M216" s="100">
        <v>100.70699999999999</v>
      </c>
      <c r="N216" s="100">
        <v>100.634</v>
      </c>
      <c r="O216" s="102">
        <v>100.55</v>
      </c>
    </row>
    <row r="217" spans="1:15" x14ac:dyDescent="0.25">
      <c r="A217" s="99">
        <v>6.5</v>
      </c>
      <c r="B217" s="100">
        <v>101.49299999999999</v>
      </c>
      <c r="C217" s="100">
        <v>101.304</v>
      </c>
      <c r="D217" s="100">
        <v>101.233</v>
      </c>
      <c r="E217" s="100">
        <v>101.149</v>
      </c>
      <c r="F217" s="99">
        <v>6.5</v>
      </c>
      <c r="G217" s="100">
        <v>100.839</v>
      </c>
      <c r="H217" s="100">
        <v>100.712</v>
      </c>
      <c r="I217" s="100">
        <v>100.64</v>
      </c>
      <c r="J217" s="100">
        <v>100.55500000000001</v>
      </c>
      <c r="K217" s="99">
        <v>6.5</v>
      </c>
      <c r="L217" s="100">
        <v>101.256</v>
      </c>
      <c r="M217" s="100">
        <v>101.116</v>
      </c>
      <c r="N217" s="100">
        <v>101.045</v>
      </c>
      <c r="O217" s="102">
        <v>100.961</v>
      </c>
    </row>
    <row r="218" spans="1:15" x14ac:dyDescent="0.25">
      <c r="A218" s="99">
        <v>6.625</v>
      </c>
      <c r="B218" s="100">
        <v>101.869</v>
      </c>
      <c r="C218" s="100">
        <v>101.685</v>
      </c>
      <c r="D218" s="100">
        <v>101.60899999999999</v>
      </c>
      <c r="E218" s="100">
        <v>101.492</v>
      </c>
      <c r="F218" s="99">
        <v>6.625</v>
      </c>
      <c r="G218" s="100">
        <v>101.206</v>
      </c>
      <c r="H218" s="100">
        <v>101.10899999999999</v>
      </c>
      <c r="I218" s="100">
        <v>101.03400000000001</v>
      </c>
      <c r="J218" s="100">
        <v>100.917</v>
      </c>
      <c r="K218" s="99">
        <v>6.625</v>
      </c>
      <c r="L218" s="100">
        <v>101.69499999999999</v>
      </c>
      <c r="M218" s="100">
        <v>101.47499999999999</v>
      </c>
      <c r="N218" s="100">
        <v>101.404</v>
      </c>
      <c r="O218" s="102">
        <v>101.322</v>
      </c>
    </row>
    <row r="219" spans="1:15" x14ac:dyDescent="0.25">
      <c r="A219" s="99">
        <v>6.75</v>
      </c>
      <c r="B219" s="100">
        <v>102.235</v>
      </c>
      <c r="C219" s="100">
        <v>102.13200000000001</v>
      </c>
      <c r="D219" s="100">
        <v>102.056</v>
      </c>
      <c r="E219" s="100">
        <v>101.93899999999999</v>
      </c>
      <c r="F219" s="99">
        <v>6.75</v>
      </c>
      <c r="G219" s="100">
        <v>101.643</v>
      </c>
      <c r="H219" s="100">
        <v>101.596</v>
      </c>
      <c r="I219" s="100">
        <v>101.52</v>
      </c>
      <c r="J219" s="100">
        <v>101.40300000000001</v>
      </c>
      <c r="K219" s="99">
        <v>6.75</v>
      </c>
      <c r="L219" s="100">
        <v>101.91500000000001</v>
      </c>
      <c r="M219" s="100">
        <v>101.854</v>
      </c>
      <c r="N219" s="100">
        <v>101.77800000000001</v>
      </c>
      <c r="O219" s="102">
        <v>101.661</v>
      </c>
    </row>
    <row r="220" spans="1:15" x14ac:dyDescent="0.25">
      <c r="A220" s="99">
        <v>6.875</v>
      </c>
      <c r="B220" s="100">
        <v>102.601</v>
      </c>
      <c r="C220" s="100">
        <v>102.476</v>
      </c>
      <c r="D220" s="100">
        <v>102.4</v>
      </c>
      <c r="E220" s="100">
        <v>102.28400000000001</v>
      </c>
      <c r="F220" s="99">
        <v>6.875</v>
      </c>
      <c r="G220" s="100">
        <v>102.01600000000001</v>
      </c>
      <c r="H220" s="100">
        <v>101.94499999999999</v>
      </c>
      <c r="I220" s="100">
        <v>101.869</v>
      </c>
      <c r="J220" s="100">
        <v>101.761</v>
      </c>
      <c r="K220" s="99">
        <v>6.875</v>
      </c>
      <c r="L220" s="100">
        <v>102.29</v>
      </c>
      <c r="M220" s="100">
        <v>102.199</v>
      </c>
      <c r="N220" s="100">
        <v>102.124</v>
      </c>
      <c r="O220" s="102">
        <v>102.01600000000001</v>
      </c>
    </row>
    <row r="221" spans="1:15" x14ac:dyDescent="0.25">
      <c r="A221" s="99">
        <v>7</v>
      </c>
      <c r="B221" s="100">
        <v>103.06100000000001</v>
      </c>
      <c r="C221" s="100">
        <v>102.89400000000001</v>
      </c>
      <c r="D221" s="100">
        <v>102.818</v>
      </c>
      <c r="E221" s="100">
        <v>102.712</v>
      </c>
      <c r="F221" s="99">
        <v>7</v>
      </c>
      <c r="G221" s="100">
        <v>102.40900000000001</v>
      </c>
      <c r="H221" s="100">
        <v>102.304</v>
      </c>
      <c r="I221" s="100">
        <v>102.22799999999999</v>
      </c>
      <c r="J221" s="100">
        <v>102.122</v>
      </c>
      <c r="K221" s="99">
        <v>7</v>
      </c>
      <c r="L221" s="100">
        <v>102.60599999999999</v>
      </c>
      <c r="M221" s="100">
        <v>102.49299999999999</v>
      </c>
      <c r="N221" s="100">
        <v>102.41800000000001</v>
      </c>
      <c r="O221" s="102">
        <v>102.312</v>
      </c>
    </row>
    <row r="222" spans="1:15" x14ac:dyDescent="0.25">
      <c r="A222" s="99">
        <v>7.125</v>
      </c>
      <c r="B222" s="100">
        <v>103.512</v>
      </c>
      <c r="C222" s="100">
        <v>103.279</v>
      </c>
      <c r="D222" s="100">
        <v>103.203</v>
      </c>
      <c r="E222" s="100">
        <v>103.098</v>
      </c>
      <c r="F222" s="99">
        <v>7.125</v>
      </c>
      <c r="G222" s="100">
        <v>102.786</v>
      </c>
      <c r="H222" s="100">
        <v>102.627</v>
      </c>
      <c r="I222" s="100">
        <v>102.569</v>
      </c>
      <c r="J222" s="100">
        <v>102.49299999999999</v>
      </c>
      <c r="K222" s="99">
        <v>7.125</v>
      </c>
      <c r="L222" s="100">
        <v>102.976</v>
      </c>
      <c r="M222" s="100">
        <v>102.807</v>
      </c>
      <c r="N222" s="100">
        <v>102.732</v>
      </c>
      <c r="O222" s="102">
        <v>102.627</v>
      </c>
    </row>
    <row r="223" spans="1:15" x14ac:dyDescent="0.25">
      <c r="A223" s="99">
        <v>7.25</v>
      </c>
      <c r="B223" s="100">
        <v>103.758</v>
      </c>
      <c r="C223" s="100">
        <v>103.67</v>
      </c>
      <c r="D223" s="100">
        <v>103.59399999999999</v>
      </c>
      <c r="E223" s="100">
        <v>103.5</v>
      </c>
      <c r="F223" s="99">
        <v>7.25</v>
      </c>
      <c r="G223" s="100">
        <v>103.51300000000001</v>
      </c>
      <c r="H223" s="100">
        <v>103.432</v>
      </c>
      <c r="I223" s="100">
        <v>103.374</v>
      </c>
      <c r="J223" s="100">
        <v>103.29900000000001</v>
      </c>
      <c r="K223" s="99">
        <v>7.25</v>
      </c>
      <c r="L223" s="100">
        <v>103.349</v>
      </c>
      <c r="M223" s="100">
        <v>103.27500000000001</v>
      </c>
      <c r="N223" s="100">
        <v>103.217</v>
      </c>
      <c r="O223" s="102">
        <v>103.142</v>
      </c>
    </row>
    <row r="224" spans="1:15" x14ac:dyDescent="0.25">
      <c r="A224" s="99">
        <v>7.375</v>
      </c>
      <c r="B224" s="100">
        <v>104.087</v>
      </c>
      <c r="C224" s="100">
        <v>103.977</v>
      </c>
      <c r="D224" s="100">
        <v>103.901</v>
      </c>
      <c r="E224" s="100">
        <v>103.807</v>
      </c>
      <c r="F224" s="99">
        <v>7.375</v>
      </c>
      <c r="G224" s="100">
        <v>103.878</v>
      </c>
      <c r="H224" s="100">
        <v>103.76900000000001</v>
      </c>
      <c r="I224" s="100">
        <v>103.706</v>
      </c>
      <c r="J224" s="100">
        <v>103.63</v>
      </c>
      <c r="K224" s="99">
        <v>7.375</v>
      </c>
      <c r="L224" s="100">
        <v>103.752</v>
      </c>
      <c r="M224" s="100">
        <v>103.646</v>
      </c>
      <c r="N224" s="100">
        <v>103.583</v>
      </c>
      <c r="O224" s="102">
        <v>103.50700000000001</v>
      </c>
    </row>
    <row r="225" spans="1:15" x14ac:dyDescent="0.25">
      <c r="A225" s="99">
        <v>7.5</v>
      </c>
      <c r="B225" s="100">
        <v>104.443</v>
      </c>
      <c r="C225" s="100">
        <v>104.307</v>
      </c>
      <c r="D225" s="100">
        <v>104.226</v>
      </c>
      <c r="E225" s="100">
        <v>104.13200000000001</v>
      </c>
      <c r="F225" s="99">
        <v>7.5</v>
      </c>
      <c r="G225" s="100">
        <v>104.232</v>
      </c>
      <c r="H225" s="100">
        <v>104.093</v>
      </c>
      <c r="I225" s="100">
        <v>104.03</v>
      </c>
      <c r="J225" s="100">
        <v>103.95399999999999</v>
      </c>
      <c r="K225" s="99">
        <v>7.5</v>
      </c>
      <c r="L225" s="100">
        <v>104.13800000000001</v>
      </c>
      <c r="M225" s="100">
        <v>103.999</v>
      </c>
      <c r="N225" s="100">
        <v>103.935</v>
      </c>
      <c r="O225" s="102">
        <v>103.86</v>
      </c>
    </row>
    <row r="226" spans="1:15" x14ac:dyDescent="0.25">
      <c r="A226" s="99">
        <v>7.625</v>
      </c>
      <c r="B226" s="100">
        <v>104.747</v>
      </c>
      <c r="C226" s="100">
        <v>104.60299999999999</v>
      </c>
      <c r="D226" s="100">
        <v>104.521</v>
      </c>
      <c r="E226" s="100">
        <v>104.428</v>
      </c>
      <c r="F226" s="99">
        <v>7.625</v>
      </c>
      <c r="G226" s="100">
        <v>104.44499999999999</v>
      </c>
      <c r="H226" s="100">
        <v>104.316</v>
      </c>
      <c r="I226" s="100">
        <v>104.252</v>
      </c>
      <c r="J226" s="100">
        <v>104.17700000000001</v>
      </c>
      <c r="K226" s="99">
        <v>7.625</v>
      </c>
      <c r="L226" s="100">
        <v>104.401</v>
      </c>
      <c r="M226" s="100">
        <v>104.26900000000001</v>
      </c>
      <c r="N226" s="100">
        <v>104.205</v>
      </c>
      <c r="O226" s="102">
        <v>104.13</v>
      </c>
    </row>
    <row r="227" spans="1:15" x14ac:dyDescent="0.25">
      <c r="A227" s="99"/>
      <c r="B227" s="100"/>
      <c r="C227" s="100"/>
      <c r="D227" s="100"/>
      <c r="E227" s="100"/>
      <c r="F227" s="99"/>
      <c r="G227" s="100"/>
      <c r="H227" s="100"/>
      <c r="I227" s="100"/>
      <c r="J227" s="100"/>
      <c r="K227" s="99"/>
      <c r="L227" s="100"/>
      <c r="M227" s="100"/>
      <c r="N227" s="100"/>
      <c r="O227" s="102"/>
    </row>
    <row r="228" spans="1:15" x14ac:dyDescent="0.25">
      <c r="A228" s="99"/>
      <c r="B228" s="100"/>
      <c r="C228" s="100"/>
      <c r="D228" s="100"/>
      <c r="E228" s="100"/>
      <c r="F228" s="99"/>
      <c r="G228" s="100"/>
      <c r="H228" s="100"/>
      <c r="I228" s="100"/>
      <c r="J228" s="100"/>
      <c r="K228" s="99"/>
      <c r="L228" s="100"/>
      <c r="M228" s="100"/>
      <c r="N228" s="100"/>
      <c r="O228" s="102"/>
    </row>
    <row r="229" spans="1:15" x14ac:dyDescent="0.25">
      <c r="A229" s="99"/>
      <c r="B229" s="100"/>
      <c r="C229" s="100"/>
      <c r="D229" s="100"/>
      <c r="E229" s="100"/>
      <c r="F229" s="99"/>
      <c r="G229" s="100"/>
      <c r="H229" s="100"/>
      <c r="I229" s="100"/>
      <c r="J229" s="100"/>
      <c r="K229" s="99"/>
      <c r="L229" s="100"/>
      <c r="M229" s="100"/>
      <c r="N229" s="100"/>
      <c r="O229" s="102"/>
    </row>
    <row r="230" spans="1:15" x14ac:dyDescent="0.25">
      <c r="A230" s="99"/>
      <c r="B230" s="100"/>
      <c r="C230" s="100"/>
      <c r="D230" s="100"/>
      <c r="E230" s="100"/>
      <c r="F230" s="99"/>
      <c r="G230" s="100"/>
      <c r="H230" s="100"/>
      <c r="I230" s="100"/>
      <c r="J230" s="100"/>
      <c r="K230" s="99"/>
      <c r="L230" s="100"/>
      <c r="M230" s="100"/>
      <c r="N230" s="100"/>
      <c r="O230" s="102"/>
    </row>
    <row r="231" spans="1:15" ht="15.75" thickBot="1" x14ac:dyDescent="0.3">
      <c r="A231" s="103"/>
      <c r="B231" s="104"/>
      <c r="C231" s="104"/>
      <c r="D231" s="104"/>
      <c r="E231" s="104"/>
      <c r="F231" s="103"/>
      <c r="G231" s="104"/>
      <c r="H231" s="104"/>
      <c r="I231" s="104"/>
      <c r="J231" s="104"/>
      <c r="K231" s="103"/>
      <c r="L231" s="104"/>
      <c r="M231" s="104"/>
      <c r="N231" s="104"/>
      <c r="O231" s="106"/>
    </row>
    <row r="232" spans="1:15" ht="15.75" thickBot="1" x14ac:dyDescent="0.3">
      <c r="A232" s="206"/>
      <c r="B232" s="87" t="s">
        <v>257</v>
      </c>
      <c r="C232" s="206"/>
      <c r="D232" s="206"/>
      <c r="E232" s="206"/>
      <c r="F232" s="206"/>
      <c r="G232" s="87" t="s">
        <v>258</v>
      </c>
      <c r="H232" s="206"/>
      <c r="I232" s="206"/>
      <c r="J232" s="206"/>
      <c r="K232" s="206"/>
      <c r="L232" s="87" t="s">
        <v>259</v>
      </c>
      <c r="M232" s="206"/>
      <c r="N232" s="206"/>
      <c r="O232" s="206"/>
    </row>
    <row r="233" spans="1:15" ht="15.75" x14ac:dyDescent="0.25">
      <c r="A233" s="107" t="s">
        <v>260</v>
      </c>
      <c r="B233" s="108"/>
      <c r="C233" s="108"/>
      <c r="D233" s="108"/>
      <c r="E233" s="109"/>
      <c r="F233" s="107" t="s">
        <v>261</v>
      </c>
      <c r="G233" s="108"/>
      <c r="H233" s="108"/>
      <c r="I233" s="108"/>
      <c r="J233" s="109"/>
      <c r="K233" s="107" t="s">
        <v>262</v>
      </c>
      <c r="L233" s="108"/>
      <c r="M233" s="108"/>
      <c r="N233" s="108"/>
      <c r="O233" s="109"/>
    </row>
    <row r="234" spans="1:15" ht="15.75" thickBot="1" x14ac:dyDescent="0.3">
      <c r="A234" s="110" t="s">
        <v>51</v>
      </c>
      <c r="B234" s="111" t="s">
        <v>173</v>
      </c>
      <c r="C234" s="112" t="s">
        <v>53</v>
      </c>
      <c r="D234" s="113" t="s">
        <v>54</v>
      </c>
      <c r="E234" s="114" t="s">
        <v>55</v>
      </c>
      <c r="F234" s="110" t="s">
        <v>51</v>
      </c>
      <c r="G234" s="111" t="s">
        <v>173</v>
      </c>
      <c r="H234" s="112" t="s">
        <v>53</v>
      </c>
      <c r="I234" s="113" t="s">
        <v>54</v>
      </c>
      <c r="J234" s="114" t="s">
        <v>55</v>
      </c>
      <c r="K234" s="110" t="s">
        <v>51</v>
      </c>
      <c r="L234" s="111" t="s">
        <v>173</v>
      </c>
      <c r="M234" s="112" t="s">
        <v>53</v>
      </c>
      <c r="N234" s="113" t="s">
        <v>54</v>
      </c>
      <c r="O234" s="114" t="s">
        <v>55</v>
      </c>
    </row>
    <row r="235" spans="1:15" x14ac:dyDescent="0.25">
      <c r="A235" s="201">
        <v>5.25</v>
      </c>
      <c r="B235" s="96">
        <v>95.082999999999998</v>
      </c>
      <c r="C235" s="96">
        <v>95.013000000000005</v>
      </c>
      <c r="D235" s="96">
        <v>94.959000000000003</v>
      </c>
      <c r="E235" s="96">
        <v>94.930999999999997</v>
      </c>
      <c r="F235" s="201">
        <v>5.25</v>
      </c>
      <c r="G235" s="96">
        <v>95.055999999999997</v>
      </c>
      <c r="H235" s="96">
        <v>95.036000000000001</v>
      </c>
      <c r="I235" s="96">
        <v>94.981999999999999</v>
      </c>
      <c r="J235" s="96">
        <v>94.953999999999994</v>
      </c>
      <c r="K235" s="201">
        <v>5.25</v>
      </c>
      <c r="L235" s="96">
        <v>95.033000000000001</v>
      </c>
      <c r="M235" s="96">
        <v>95.013000000000005</v>
      </c>
      <c r="N235" s="96">
        <v>94.959000000000003</v>
      </c>
      <c r="O235" s="98">
        <v>94.930999999999997</v>
      </c>
    </row>
    <row r="236" spans="1:15" x14ac:dyDescent="0.25">
      <c r="A236" s="99">
        <v>5.375</v>
      </c>
      <c r="B236" s="100">
        <v>95.95</v>
      </c>
      <c r="C236" s="100">
        <v>95.858000000000004</v>
      </c>
      <c r="D236" s="100">
        <v>95.807000000000002</v>
      </c>
      <c r="E236" s="100">
        <v>95.778999999999996</v>
      </c>
      <c r="F236" s="99">
        <v>5.375</v>
      </c>
      <c r="G236" s="100">
        <v>95.921999999999997</v>
      </c>
      <c r="H236" s="100">
        <v>95.88</v>
      </c>
      <c r="I236" s="100">
        <v>95.828999999999994</v>
      </c>
      <c r="J236" s="100">
        <v>95.801000000000002</v>
      </c>
      <c r="K236" s="99">
        <v>5.375</v>
      </c>
      <c r="L236" s="100">
        <v>95.9</v>
      </c>
      <c r="M236" s="100">
        <v>95.858000000000004</v>
      </c>
      <c r="N236" s="100">
        <v>95.807000000000002</v>
      </c>
      <c r="O236" s="102">
        <v>95.778999999999996</v>
      </c>
    </row>
    <row r="237" spans="1:15" x14ac:dyDescent="0.25">
      <c r="A237" s="99">
        <v>5.5</v>
      </c>
      <c r="B237" s="100">
        <v>96.634</v>
      </c>
      <c r="C237" s="100">
        <v>96.521000000000001</v>
      </c>
      <c r="D237" s="100">
        <v>96.471000000000004</v>
      </c>
      <c r="E237" s="100">
        <v>96.442999999999998</v>
      </c>
      <c r="F237" s="99">
        <v>5.5</v>
      </c>
      <c r="G237" s="100">
        <v>96.605000000000004</v>
      </c>
      <c r="H237" s="100">
        <v>96.543000000000006</v>
      </c>
      <c r="I237" s="100">
        <v>96.492999999999995</v>
      </c>
      <c r="J237" s="100">
        <v>96.465000000000003</v>
      </c>
      <c r="K237" s="99">
        <v>5.5</v>
      </c>
      <c r="L237" s="100">
        <v>96.582999999999998</v>
      </c>
      <c r="M237" s="100">
        <v>96.521000000000001</v>
      </c>
      <c r="N237" s="100">
        <v>96.471000000000004</v>
      </c>
      <c r="O237" s="102">
        <v>96.442999999999998</v>
      </c>
    </row>
    <row r="238" spans="1:15" x14ac:dyDescent="0.25">
      <c r="A238" s="99">
        <v>5.625</v>
      </c>
      <c r="B238" s="100">
        <v>97.194999999999993</v>
      </c>
      <c r="C238" s="100">
        <v>97.058999999999997</v>
      </c>
      <c r="D238" s="100">
        <v>97.01</v>
      </c>
      <c r="E238" s="100">
        <v>96.981999999999999</v>
      </c>
      <c r="F238" s="99">
        <v>5.625</v>
      </c>
      <c r="G238" s="100">
        <v>97.167000000000002</v>
      </c>
      <c r="H238" s="100">
        <v>97.082999999999998</v>
      </c>
      <c r="I238" s="100">
        <v>97.033000000000001</v>
      </c>
      <c r="J238" s="100">
        <v>97.004999999999995</v>
      </c>
      <c r="K238" s="99">
        <v>5.625</v>
      </c>
      <c r="L238" s="100">
        <v>97.144000000000005</v>
      </c>
      <c r="M238" s="100">
        <v>97.058999999999997</v>
      </c>
      <c r="N238" s="100">
        <v>97.01</v>
      </c>
      <c r="O238" s="102">
        <v>96.981999999999999</v>
      </c>
    </row>
    <row r="239" spans="1:15" x14ac:dyDescent="0.25">
      <c r="A239" s="99">
        <v>5.75</v>
      </c>
      <c r="B239" s="100">
        <v>98.019000000000005</v>
      </c>
      <c r="C239" s="100">
        <v>97.917000000000002</v>
      </c>
      <c r="D239" s="100">
        <v>97.861000000000004</v>
      </c>
      <c r="E239" s="100">
        <v>97.805999999999997</v>
      </c>
      <c r="F239" s="99">
        <v>5.75</v>
      </c>
      <c r="G239" s="100">
        <v>97.972999999999999</v>
      </c>
      <c r="H239" s="100">
        <v>97.870999999999995</v>
      </c>
      <c r="I239" s="100">
        <v>97.816000000000003</v>
      </c>
      <c r="J239" s="100">
        <v>97.76</v>
      </c>
      <c r="K239" s="99">
        <v>5.75</v>
      </c>
      <c r="L239" s="100">
        <v>97.897999999999996</v>
      </c>
      <c r="M239" s="100">
        <v>97.796000000000006</v>
      </c>
      <c r="N239" s="100">
        <v>97.74</v>
      </c>
      <c r="O239" s="102">
        <v>97.683999999999997</v>
      </c>
    </row>
    <row r="240" spans="1:15" x14ac:dyDescent="0.25">
      <c r="A240" s="99">
        <v>5.875</v>
      </c>
      <c r="B240" s="100">
        <v>98.600999999999999</v>
      </c>
      <c r="C240" s="100">
        <v>98.472999999999999</v>
      </c>
      <c r="D240" s="100">
        <v>98.418999999999997</v>
      </c>
      <c r="E240" s="100">
        <v>98.366</v>
      </c>
      <c r="F240" s="99">
        <v>5.875</v>
      </c>
      <c r="G240" s="100">
        <v>98.575000000000003</v>
      </c>
      <c r="H240" s="100">
        <v>98.445999999999998</v>
      </c>
      <c r="I240" s="100">
        <v>98.393000000000001</v>
      </c>
      <c r="J240" s="100">
        <v>98.338999999999999</v>
      </c>
      <c r="K240" s="99">
        <v>5.875</v>
      </c>
      <c r="L240" s="100">
        <v>98.497</v>
      </c>
      <c r="M240" s="100">
        <v>98.369</v>
      </c>
      <c r="N240" s="100">
        <v>98.314999999999998</v>
      </c>
      <c r="O240" s="102">
        <v>98.260999999999996</v>
      </c>
    </row>
    <row r="241" spans="1:15" x14ac:dyDescent="0.25">
      <c r="A241" s="99">
        <v>6</v>
      </c>
      <c r="B241" s="100">
        <v>99.304000000000002</v>
      </c>
      <c r="C241" s="100">
        <v>99.141999999999996</v>
      </c>
      <c r="D241" s="100">
        <v>99.088999999999999</v>
      </c>
      <c r="E241" s="100">
        <v>99.036000000000001</v>
      </c>
      <c r="F241" s="99">
        <v>6</v>
      </c>
      <c r="G241" s="100">
        <v>99.215000000000003</v>
      </c>
      <c r="H241" s="100">
        <v>99.057000000000002</v>
      </c>
      <c r="I241" s="100">
        <v>99.003</v>
      </c>
      <c r="J241" s="100">
        <v>98.95</v>
      </c>
      <c r="K241" s="99">
        <v>6</v>
      </c>
      <c r="L241" s="100">
        <v>99.162000000000006</v>
      </c>
      <c r="M241" s="100">
        <v>99.001999999999995</v>
      </c>
      <c r="N241" s="100">
        <v>98.947999999999993</v>
      </c>
      <c r="O241" s="102">
        <v>98.894000000000005</v>
      </c>
    </row>
    <row r="242" spans="1:15" x14ac:dyDescent="0.25">
      <c r="A242" s="99">
        <v>6.125</v>
      </c>
      <c r="B242" s="100">
        <v>99.856999999999999</v>
      </c>
      <c r="C242" s="100">
        <v>99.768000000000001</v>
      </c>
      <c r="D242" s="100">
        <v>99.691999999999993</v>
      </c>
      <c r="E242" s="100">
        <v>99.600999999999999</v>
      </c>
      <c r="F242" s="99">
        <v>6.125</v>
      </c>
      <c r="G242" s="100">
        <v>99.751000000000005</v>
      </c>
      <c r="H242" s="100">
        <v>99.558999999999997</v>
      </c>
      <c r="I242" s="100">
        <v>99.506</v>
      </c>
      <c r="J242" s="100">
        <v>99.453000000000003</v>
      </c>
      <c r="K242" s="99">
        <v>6.125</v>
      </c>
      <c r="L242" s="100">
        <v>99.683000000000007</v>
      </c>
      <c r="M242" s="100">
        <v>99.536000000000001</v>
      </c>
      <c r="N242" s="100">
        <v>99.46</v>
      </c>
      <c r="O242" s="102">
        <v>99.382000000000005</v>
      </c>
    </row>
    <row r="243" spans="1:15" x14ac:dyDescent="0.25">
      <c r="A243" s="99">
        <v>6.25</v>
      </c>
      <c r="B243" s="100">
        <v>100.401</v>
      </c>
      <c r="C243" s="100">
        <v>100.285</v>
      </c>
      <c r="D243" s="100">
        <v>100.21</v>
      </c>
      <c r="E243" s="100">
        <v>100.12</v>
      </c>
      <c r="F243" s="99">
        <v>6.25</v>
      </c>
      <c r="G243" s="100">
        <v>100.262</v>
      </c>
      <c r="H243" s="100">
        <v>100.146</v>
      </c>
      <c r="I243" s="100">
        <v>100.071</v>
      </c>
      <c r="J243" s="100">
        <v>99.98</v>
      </c>
      <c r="K243" s="99">
        <v>6.25</v>
      </c>
      <c r="L243" s="100">
        <v>100.199</v>
      </c>
      <c r="M243" s="100">
        <v>100.086</v>
      </c>
      <c r="N243" s="100">
        <v>100.01</v>
      </c>
      <c r="O243" s="102">
        <v>99.918999999999997</v>
      </c>
    </row>
    <row r="244" spans="1:15" x14ac:dyDescent="0.25">
      <c r="A244" s="99">
        <v>6.375</v>
      </c>
      <c r="B244" s="100">
        <v>100.931</v>
      </c>
      <c r="C244" s="100">
        <v>100.776</v>
      </c>
      <c r="D244" s="100">
        <v>100.70399999999999</v>
      </c>
      <c r="E244" s="100">
        <v>100.619</v>
      </c>
      <c r="F244" s="99">
        <v>6.375</v>
      </c>
      <c r="G244" s="100">
        <v>100.78</v>
      </c>
      <c r="H244" s="100">
        <v>100.626</v>
      </c>
      <c r="I244" s="100">
        <v>100.554</v>
      </c>
      <c r="J244" s="100">
        <v>100.468</v>
      </c>
      <c r="K244" s="99">
        <v>6.375</v>
      </c>
      <c r="L244" s="100">
        <v>100.73099999999999</v>
      </c>
      <c r="M244" s="100">
        <v>100.57899999999999</v>
      </c>
      <c r="N244" s="100">
        <v>100.506</v>
      </c>
      <c r="O244" s="102">
        <v>100.42</v>
      </c>
    </row>
    <row r="245" spans="1:15" x14ac:dyDescent="0.25">
      <c r="A245" s="99">
        <v>6.5</v>
      </c>
      <c r="B245" s="100">
        <v>101.41</v>
      </c>
      <c r="C245" s="100">
        <v>101.21599999999999</v>
      </c>
      <c r="D245" s="100">
        <v>101.145</v>
      </c>
      <c r="E245" s="100">
        <v>101.06100000000001</v>
      </c>
      <c r="F245" s="99">
        <v>6.5</v>
      </c>
      <c r="G245" s="100">
        <v>101.276</v>
      </c>
      <c r="H245" s="100">
        <v>101.08199999999999</v>
      </c>
      <c r="I245" s="100">
        <v>101.01</v>
      </c>
      <c r="J245" s="100">
        <v>100.926</v>
      </c>
      <c r="K245" s="99">
        <v>6.5</v>
      </c>
      <c r="L245" s="100">
        <v>101.212</v>
      </c>
      <c r="M245" s="100">
        <v>101.02</v>
      </c>
      <c r="N245" s="100">
        <v>100.94799999999999</v>
      </c>
      <c r="O245" s="102">
        <v>100.864</v>
      </c>
    </row>
    <row r="246" spans="1:15" x14ac:dyDescent="0.25">
      <c r="A246" s="99">
        <v>6.625</v>
      </c>
      <c r="B246" s="100">
        <v>101.76300000000001</v>
      </c>
      <c r="C246" s="100">
        <v>101.66200000000001</v>
      </c>
      <c r="D246" s="100">
        <v>101.58499999999999</v>
      </c>
      <c r="E246" s="100">
        <v>101.468</v>
      </c>
      <c r="F246" s="99">
        <v>6.625</v>
      </c>
      <c r="G246" s="100">
        <v>101.626</v>
      </c>
      <c r="H246" s="100">
        <v>101.477</v>
      </c>
      <c r="I246" s="100">
        <v>101.4</v>
      </c>
      <c r="J246" s="100">
        <v>101.283</v>
      </c>
      <c r="K246" s="99">
        <v>6.625</v>
      </c>
      <c r="L246" s="100">
        <v>101.73699999999999</v>
      </c>
      <c r="M246" s="100">
        <v>101.46</v>
      </c>
      <c r="N246" s="100">
        <v>101.38800000000001</v>
      </c>
      <c r="O246" s="102">
        <v>101.30500000000001</v>
      </c>
    </row>
    <row r="247" spans="1:15" x14ac:dyDescent="0.25">
      <c r="A247" s="99">
        <v>6.75</v>
      </c>
      <c r="B247" s="100">
        <v>102.185</v>
      </c>
      <c r="C247" s="100">
        <v>102.08</v>
      </c>
      <c r="D247" s="100">
        <v>102.004</v>
      </c>
      <c r="E247" s="100">
        <v>101.886</v>
      </c>
      <c r="F247" s="99">
        <v>6.75</v>
      </c>
      <c r="G247" s="100">
        <v>101.986</v>
      </c>
      <c r="H247" s="100">
        <v>101.883</v>
      </c>
      <c r="I247" s="100">
        <v>101.807</v>
      </c>
      <c r="J247" s="100">
        <v>101.688</v>
      </c>
      <c r="K247" s="99">
        <v>6.75</v>
      </c>
      <c r="L247" s="100">
        <v>101.9</v>
      </c>
      <c r="M247" s="100">
        <v>101.789</v>
      </c>
      <c r="N247" s="100">
        <v>101.712</v>
      </c>
      <c r="O247" s="102">
        <v>101.593</v>
      </c>
    </row>
    <row r="248" spans="1:15" x14ac:dyDescent="0.25">
      <c r="A248" s="99">
        <v>6.875</v>
      </c>
      <c r="B248" s="100">
        <v>102.527</v>
      </c>
      <c r="C248" s="100">
        <v>102.402</v>
      </c>
      <c r="D248" s="100">
        <v>102.32599999999999</v>
      </c>
      <c r="E248" s="100">
        <v>102.21</v>
      </c>
      <c r="F248" s="99">
        <v>6.875</v>
      </c>
      <c r="G248" s="100">
        <v>102.40300000000001</v>
      </c>
      <c r="H248" s="100">
        <v>102.273</v>
      </c>
      <c r="I248" s="100">
        <v>102.196</v>
      </c>
      <c r="J248" s="100">
        <v>102.087</v>
      </c>
      <c r="K248" s="99">
        <v>6.875</v>
      </c>
      <c r="L248" s="100">
        <v>102.322</v>
      </c>
      <c r="M248" s="100">
        <v>102.18</v>
      </c>
      <c r="N248" s="100">
        <v>102.10299999999999</v>
      </c>
      <c r="O248" s="102">
        <v>101.994</v>
      </c>
    </row>
    <row r="249" spans="1:15" x14ac:dyDescent="0.25">
      <c r="A249" s="99">
        <v>7</v>
      </c>
      <c r="B249" s="100">
        <v>102.965</v>
      </c>
      <c r="C249" s="100">
        <v>102.801</v>
      </c>
      <c r="D249" s="100">
        <v>102.72499999999999</v>
      </c>
      <c r="E249" s="100">
        <v>102.61799999999999</v>
      </c>
      <c r="F249" s="99">
        <v>7</v>
      </c>
      <c r="G249" s="100">
        <v>102.80200000000001</v>
      </c>
      <c r="H249" s="100">
        <v>102.637</v>
      </c>
      <c r="I249" s="100">
        <v>102.56</v>
      </c>
      <c r="J249" s="100">
        <v>102.453</v>
      </c>
      <c r="K249" s="99">
        <v>7</v>
      </c>
      <c r="L249" s="100">
        <v>102.74299999999999</v>
      </c>
      <c r="M249" s="100">
        <v>102.562</v>
      </c>
      <c r="N249" s="100">
        <v>102.485</v>
      </c>
      <c r="O249" s="102">
        <v>102.378</v>
      </c>
    </row>
    <row r="250" spans="1:15" x14ac:dyDescent="0.25">
      <c r="A250" s="99">
        <v>7.125</v>
      </c>
      <c r="B250" s="100">
        <v>103.405</v>
      </c>
      <c r="C250" s="100">
        <v>103.175</v>
      </c>
      <c r="D250" s="100">
        <v>103.099</v>
      </c>
      <c r="E250" s="100">
        <v>102.994</v>
      </c>
      <c r="F250" s="99">
        <v>7.125</v>
      </c>
      <c r="G250" s="100">
        <v>103.217</v>
      </c>
      <c r="H250" s="100">
        <v>102.99</v>
      </c>
      <c r="I250" s="100">
        <v>102.914</v>
      </c>
      <c r="J250" s="100">
        <v>102.80800000000001</v>
      </c>
      <c r="K250" s="99">
        <v>7.125</v>
      </c>
      <c r="L250" s="100">
        <v>103.063</v>
      </c>
      <c r="M250" s="100">
        <v>102.831</v>
      </c>
      <c r="N250" s="100">
        <v>102.754</v>
      </c>
      <c r="O250" s="102">
        <v>102.648</v>
      </c>
    </row>
    <row r="251" spans="1:15" x14ac:dyDescent="0.25">
      <c r="A251" s="99">
        <v>7.25</v>
      </c>
      <c r="B251" s="100">
        <v>103.58799999999999</v>
      </c>
      <c r="C251" s="100">
        <v>103.504</v>
      </c>
      <c r="D251" s="100">
        <v>103.428</v>
      </c>
      <c r="E251" s="100">
        <v>103.334</v>
      </c>
      <c r="F251" s="99">
        <v>7.25</v>
      </c>
      <c r="G251" s="100">
        <v>103.496</v>
      </c>
      <c r="H251" s="100">
        <v>103.405</v>
      </c>
      <c r="I251" s="100">
        <v>103.328</v>
      </c>
      <c r="J251" s="100">
        <v>103.23399999999999</v>
      </c>
      <c r="K251" s="99">
        <v>7.25</v>
      </c>
      <c r="L251" s="100">
        <v>103.414</v>
      </c>
      <c r="M251" s="100">
        <v>103.32299999999999</v>
      </c>
      <c r="N251" s="100">
        <v>103.246</v>
      </c>
      <c r="O251" s="102">
        <v>103.151</v>
      </c>
    </row>
    <row r="252" spans="1:15" x14ac:dyDescent="0.25">
      <c r="A252" s="99">
        <v>7.375</v>
      </c>
      <c r="B252" s="100">
        <v>103.965</v>
      </c>
      <c r="C252" s="100">
        <v>103.855</v>
      </c>
      <c r="D252" s="100">
        <v>103.77800000000001</v>
      </c>
      <c r="E252" s="100">
        <v>103.685</v>
      </c>
      <c r="F252" s="99">
        <v>7.375</v>
      </c>
      <c r="G252" s="100">
        <v>103.78</v>
      </c>
      <c r="H252" s="100">
        <v>103.67100000000001</v>
      </c>
      <c r="I252" s="100">
        <v>103.59399999999999</v>
      </c>
      <c r="J252" s="100">
        <v>103.5</v>
      </c>
      <c r="K252" s="99">
        <v>7.375</v>
      </c>
      <c r="L252" s="100">
        <v>103.73</v>
      </c>
      <c r="M252" s="100">
        <v>103.617</v>
      </c>
      <c r="N252" s="100">
        <v>103.54</v>
      </c>
      <c r="O252" s="102">
        <v>103.446</v>
      </c>
    </row>
    <row r="253" spans="1:15" x14ac:dyDescent="0.25">
      <c r="A253" s="99">
        <v>7.5</v>
      </c>
      <c r="B253" s="100">
        <v>104.331</v>
      </c>
      <c r="C253" s="100">
        <v>104.194</v>
      </c>
      <c r="D253" s="100">
        <v>104.113</v>
      </c>
      <c r="E253" s="100">
        <v>104.01900000000001</v>
      </c>
      <c r="F253" s="99">
        <v>7.5</v>
      </c>
      <c r="G253" s="100">
        <v>104.13500000000001</v>
      </c>
      <c r="H253" s="100">
        <v>104</v>
      </c>
      <c r="I253" s="100">
        <v>103.91800000000001</v>
      </c>
      <c r="J253" s="100">
        <v>103.824</v>
      </c>
      <c r="K253" s="99">
        <v>7.5</v>
      </c>
      <c r="L253" s="100">
        <v>104.086</v>
      </c>
      <c r="M253" s="100">
        <v>103.94799999999999</v>
      </c>
      <c r="N253" s="100">
        <v>103.86499999999999</v>
      </c>
      <c r="O253" s="102">
        <v>103.771</v>
      </c>
    </row>
    <row r="254" spans="1:15" x14ac:dyDescent="0.25">
      <c r="A254" s="99">
        <v>7.625</v>
      </c>
      <c r="B254" s="100">
        <v>104.624</v>
      </c>
      <c r="C254" s="100">
        <v>104.48</v>
      </c>
      <c r="D254" s="100">
        <v>104.398</v>
      </c>
      <c r="E254" s="100">
        <v>104.304</v>
      </c>
      <c r="F254" s="99">
        <v>7.625</v>
      </c>
      <c r="G254" s="100">
        <v>104.48</v>
      </c>
      <c r="H254" s="100">
        <v>104.334</v>
      </c>
      <c r="I254" s="100">
        <v>104.251</v>
      </c>
      <c r="J254" s="100">
        <v>104.157</v>
      </c>
      <c r="K254" s="99">
        <v>7.625</v>
      </c>
      <c r="L254" s="100">
        <v>104.40900000000001</v>
      </c>
      <c r="M254" s="100">
        <v>104.262</v>
      </c>
      <c r="N254" s="100">
        <v>104.179</v>
      </c>
      <c r="O254" s="102">
        <v>104.08499999999999</v>
      </c>
    </row>
    <row r="255" spans="1:15" x14ac:dyDescent="0.25">
      <c r="A255" s="99"/>
      <c r="B255" s="100"/>
      <c r="C255" s="100"/>
      <c r="D255" s="100"/>
      <c r="E255" s="100"/>
      <c r="F255" s="99"/>
      <c r="G255" s="100"/>
      <c r="H255" s="100"/>
      <c r="I255" s="100"/>
      <c r="J255" s="100"/>
      <c r="K255" s="99"/>
      <c r="L255" s="100"/>
      <c r="M255" s="100"/>
      <c r="N255" s="100"/>
      <c r="O255" s="102"/>
    </row>
    <row r="256" spans="1:15" x14ac:dyDescent="0.25">
      <c r="A256" s="99"/>
      <c r="B256" s="100"/>
      <c r="C256" s="100"/>
      <c r="D256" s="100"/>
      <c r="E256" s="100"/>
      <c r="F256" s="99"/>
      <c r="G256" s="100"/>
      <c r="H256" s="100"/>
      <c r="I256" s="100"/>
      <c r="J256" s="100"/>
      <c r="K256" s="99"/>
      <c r="L256" s="100"/>
      <c r="M256" s="100"/>
      <c r="N256" s="100"/>
      <c r="O256" s="102"/>
    </row>
    <row r="257" spans="1:15" x14ac:dyDescent="0.25">
      <c r="A257" s="99"/>
      <c r="B257" s="100"/>
      <c r="C257" s="100"/>
      <c r="D257" s="100"/>
      <c r="E257" s="100"/>
      <c r="F257" s="99"/>
      <c r="G257" s="100"/>
      <c r="H257" s="100"/>
      <c r="I257" s="100"/>
      <c r="J257" s="100"/>
      <c r="K257" s="99"/>
      <c r="L257" s="100"/>
      <c r="M257" s="100"/>
      <c r="N257" s="100"/>
      <c r="O257" s="102"/>
    </row>
    <row r="258" spans="1:15" x14ac:dyDescent="0.25">
      <c r="A258" s="99"/>
      <c r="B258" s="100"/>
      <c r="C258" s="100"/>
      <c r="D258" s="100"/>
      <c r="E258" s="100"/>
      <c r="F258" s="99"/>
      <c r="G258" s="100"/>
      <c r="H258" s="100"/>
      <c r="I258" s="100"/>
      <c r="J258" s="100"/>
      <c r="K258" s="99"/>
      <c r="L258" s="100"/>
      <c r="M258" s="100"/>
      <c r="N258" s="100"/>
      <c r="O258" s="102"/>
    </row>
    <row r="259" spans="1:15" ht="15.75" thickBot="1" x14ac:dyDescent="0.3">
      <c r="A259" s="103"/>
      <c r="B259" s="104"/>
      <c r="C259" s="104"/>
      <c r="D259" s="104"/>
      <c r="E259" s="104"/>
      <c r="F259" s="103"/>
      <c r="G259" s="104"/>
      <c r="H259" s="104"/>
      <c r="I259" s="104"/>
      <c r="J259" s="104"/>
      <c r="K259" s="103"/>
      <c r="L259" s="104"/>
      <c r="M259" s="104"/>
      <c r="N259" s="104"/>
      <c r="O259" s="106"/>
    </row>
    <row r="260" spans="1:15" ht="15.75" thickBot="1" x14ac:dyDescent="0.3">
      <c r="B260" s="87" t="s">
        <v>263</v>
      </c>
      <c r="G260" s="87" t="s">
        <v>264</v>
      </c>
      <c r="L260" s="87" t="s">
        <v>265</v>
      </c>
    </row>
    <row r="261" spans="1:15" ht="15.75" x14ac:dyDescent="0.25">
      <c r="A261" s="107" t="s">
        <v>266</v>
      </c>
      <c r="B261" s="108"/>
      <c r="C261" s="108"/>
      <c r="D261" s="108"/>
      <c r="E261" s="109"/>
      <c r="F261" s="107" t="s">
        <v>267</v>
      </c>
      <c r="G261" s="108"/>
      <c r="H261" s="108"/>
      <c r="I261" s="108"/>
      <c r="J261" s="109"/>
      <c r="K261" s="107" t="s">
        <v>268</v>
      </c>
      <c r="L261" s="108"/>
      <c r="M261" s="108"/>
      <c r="N261" s="108"/>
      <c r="O261" s="109"/>
    </row>
    <row r="262" spans="1:15" ht="15.75" thickBot="1" x14ac:dyDescent="0.3">
      <c r="A262" s="110" t="s">
        <v>51</v>
      </c>
      <c r="B262" s="111" t="s">
        <v>173</v>
      </c>
      <c r="C262" s="112" t="s">
        <v>53</v>
      </c>
      <c r="D262" s="113" t="s">
        <v>54</v>
      </c>
      <c r="E262" s="114" t="s">
        <v>55</v>
      </c>
      <c r="F262" s="110" t="s">
        <v>51</v>
      </c>
      <c r="G262" s="111" t="s">
        <v>173</v>
      </c>
      <c r="H262" s="112" t="s">
        <v>53</v>
      </c>
      <c r="I262" s="113" t="s">
        <v>54</v>
      </c>
      <c r="J262" s="114" t="s">
        <v>55</v>
      </c>
      <c r="K262" s="110" t="s">
        <v>51</v>
      </c>
      <c r="L262" s="111" t="s">
        <v>173</v>
      </c>
      <c r="M262" s="112" t="s">
        <v>53</v>
      </c>
      <c r="N262" s="113" t="s">
        <v>54</v>
      </c>
      <c r="O262" s="114" t="s">
        <v>55</v>
      </c>
    </row>
    <row r="263" spans="1:15" x14ac:dyDescent="0.25">
      <c r="A263" s="201">
        <v>5.25</v>
      </c>
      <c r="B263" s="96">
        <v>95.033000000000001</v>
      </c>
      <c r="C263" s="96">
        <v>95.013000000000005</v>
      </c>
      <c r="D263" s="96">
        <v>94.959000000000003</v>
      </c>
      <c r="E263" s="96">
        <v>94.930999999999997</v>
      </c>
      <c r="F263" s="201">
        <v>5.25</v>
      </c>
      <c r="G263" s="96">
        <v>95.033000000000001</v>
      </c>
      <c r="H263" s="96">
        <v>95.013000000000005</v>
      </c>
      <c r="I263" s="96">
        <v>94.959000000000003</v>
      </c>
      <c r="J263" s="96">
        <v>94.930999999999997</v>
      </c>
      <c r="K263" s="201">
        <v>5.25</v>
      </c>
      <c r="L263" s="96">
        <v>95.033000000000001</v>
      </c>
      <c r="M263" s="96">
        <v>95.013000000000005</v>
      </c>
      <c r="N263" s="96">
        <v>94.959000000000003</v>
      </c>
      <c r="O263" s="98">
        <v>94.930999999999997</v>
      </c>
    </row>
    <row r="264" spans="1:15" x14ac:dyDescent="0.25">
      <c r="A264" s="99">
        <v>5.375</v>
      </c>
      <c r="B264" s="100">
        <v>95.9</v>
      </c>
      <c r="C264" s="100">
        <v>95.858000000000004</v>
      </c>
      <c r="D264" s="100">
        <v>95.807000000000002</v>
      </c>
      <c r="E264" s="100">
        <v>95.778999999999996</v>
      </c>
      <c r="F264" s="99">
        <v>5.375</v>
      </c>
      <c r="G264" s="100">
        <v>95.9</v>
      </c>
      <c r="H264" s="100">
        <v>95.858000000000004</v>
      </c>
      <c r="I264" s="100">
        <v>95.807000000000002</v>
      </c>
      <c r="J264" s="100">
        <v>95.778999999999996</v>
      </c>
      <c r="K264" s="99">
        <v>5.375</v>
      </c>
      <c r="L264" s="100">
        <v>95.9</v>
      </c>
      <c r="M264" s="100">
        <v>95.858000000000004</v>
      </c>
      <c r="N264" s="100">
        <v>95.807000000000002</v>
      </c>
      <c r="O264" s="102">
        <v>95.778999999999996</v>
      </c>
    </row>
    <row r="265" spans="1:15" x14ac:dyDescent="0.25">
      <c r="A265" s="99">
        <v>5.5</v>
      </c>
      <c r="B265" s="100">
        <v>96.582999999999998</v>
      </c>
      <c r="C265" s="100">
        <v>96.521000000000001</v>
      </c>
      <c r="D265" s="100">
        <v>96.471000000000004</v>
      </c>
      <c r="E265" s="100">
        <v>96.442999999999998</v>
      </c>
      <c r="F265" s="99">
        <v>5.5</v>
      </c>
      <c r="G265" s="100">
        <v>96.582999999999998</v>
      </c>
      <c r="H265" s="100">
        <v>96.521000000000001</v>
      </c>
      <c r="I265" s="100">
        <v>96.471000000000004</v>
      </c>
      <c r="J265" s="100">
        <v>96.442999999999998</v>
      </c>
      <c r="K265" s="99">
        <v>5.5</v>
      </c>
      <c r="L265" s="100">
        <v>96.582999999999998</v>
      </c>
      <c r="M265" s="100">
        <v>96.521000000000001</v>
      </c>
      <c r="N265" s="100">
        <v>96.471000000000004</v>
      </c>
      <c r="O265" s="102">
        <v>96.442999999999998</v>
      </c>
    </row>
    <row r="266" spans="1:15" x14ac:dyDescent="0.25">
      <c r="A266" s="99">
        <v>5.625</v>
      </c>
      <c r="B266" s="100">
        <v>97.144000000000005</v>
      </c>
      <c r="C266" s="100">
        <v>97.058999999999997</v>
      </c>
      <c r="D266" s="100">
        <v>97.01</v>
      </c>
      <c r="E266" s="100">
        <v>96.981999999999999</v>
      </c>
      <c r="F266" s="99">
        <v>5.625</v>
      </c>
      <c r="G266" s="100">
        <v>97.144000000000005</v>
      </c>
      <c r="H266" s="100">
        <v>97.058999999999997</v>
      </c>
      <c r="I266" s="100">
        <v>97.01</v>
      </c>
      <c r="J266" s="100">
        <v>96.981999999999999</v>
      </c>
      <c r="K266" s="99">
        <v>5.625</v>
      </c>
      <c r="L266" s="100">
        <v>97.144000000000005</v>
      </c>
      <c r="M266" s="100">
        <v>97.058999999999997</v>
      </c>
      <c r="N266" s="100">
        <v>97.01</v>
      </c>
      <c r="O266" s="102">
        <v>96.981999999999999</v>
      </c>
    </row>
    <row r="267" spans="1:15" x14ac:dyDescent="0.25">
      <c r="A267" s="99">
        <v>5.75</v>
      </c>
      <c r="B267" s="100">
        <v>97.796999999999997</v>
      </c>
      <c r="C267" s="100">
        <v>97.664000000000001</v>
      </c>
      <c r="D267" s="100">
        <v>97.608000000000004</v>
      </c>
      <c r="E267" s="100">
        <v>97.528000000000006</v>
      </c>
      <c r="F267" s="99">
        <v>5.75</v>
      </c>
      <c r="G267" s="100">
        <v>97.777000000000001</v>
      </c>
      <c r="H267" s="100">
        <v>97.644000000000005</v>
      </c>
      <c r="I267" s="100">
        <v>97.587999999999994</v>
      </c>
      <c r="J267" s="100">
        <v>97.492999999999995</v>
      </c>
      <c r="K267" s="99">
        <v>5.75</v>
      </c>
      <c r="L267" s="100">
        <v>97.665000000000006</v>
      </c>
      <c r="M267" s="100">
        <v>97.625</v>
      </c>
      <c r="N267" s="100">
        <v>97.569000000000003</v>
      </c>
      <c r="O267" s="102">
        <v>97.513000000000005</v>
      </c>
    </row>
    <row r="268" spans="1:15" x14ac:dyDescent="0.25">
      <c r="A268" s="99">
        <v>5.875</v>
      </c>
      <c r="B268" s="100">
        <v>98.397000000000006</v>
      </c>
      <c r="C268" s="100">
        <v>98.236999999999995</v>
      </c>
      <c r="D268" s="100">
        <v>98.183000000000007</v>
      </c>
      <c r="E268" s="100">
        <v>98.103999999999999</v>
      </c>
      <c r="F268" s="99">
        <v>5.875</v>
      </c>
      <c r="G268" s="100">
        <v>98.378</v>
      </c>
      <c r="H268" s="100">
        <v>98.218999999999994</v>
      </c>
      <c r="I268" s="100">
        <v>98.165000000000006</v>
      </c>
      <c r="J268" s="100">
        <v>98.07</v>
      </c>
      <c r="K268" s="99">
        <v>5.875</v>
      </c>
      <c r="L268" s="100">
        <v>98.265000000000001</v>
      </c>
      <c r="M268" s="100">
        <v>98.198999999999998</v>
      </c>
      <c r="N268" s="100">
        <v>98.144000000000005</v>
      </c>
      <c r="O268" s="102">
        <v>98.09</v>
      </c>
    </row>
    <row r="269" spans="1:15" x14ac:dyDescent="0.25">
      <c r="A269" s="99">
        <v>6</v>
      </c>
      <c r="B269" s="100">
        <v>99.036000000000001</v>
      </c>
      <c r="C269" s="100">
        <v>98.846000000000004</v>
      </c>
      <c r="D269" s="100">
        <v>98.792000000000002</v>
      </c>
      <c r="E269" s="100">
        <v>98.713999999999999</v>
      </c>
      <c r="F269" s="99">
        <v>6</v>
      </c>
      <c r="G269" s="100">
        <v>99.019000000000005</v>
      </c>
      <c r="H269" s="100">
        <v>98.83</v>
      </c>
      <c r="I269" s="100">
        <v>98.775999999999996</v>
      </c>
      <c r="J269" s="100">
        <v>98.682000000000002</v>
      </c>
      <c r="K269" s="99">
        <v>6</v>
      </c>
      <c r="L269" s="100">
        <v>98.905000000000001</v>
      </c>
      <c r="M269" s="100">
        <v>98.808999999999997</v>
      </c>
      <c r="N269" s="100">
        <v>98.754999999999995</v>
      </c>
      <c r="O269" s="102">
        <v>98.700999999999993</v>
      </c>
    </row>
    <row r="270" spans="1:15" x14ac:dyDescent="0.25">
      <c r="A270" s="99">
        <v>6.125</v>
      </c>
      <c r="B270" s="100">
        <v>99.659000000000006</v>
      </c>
      <c r="C270" s="100">
        <v>99.537000000000006</v>
      </c>
      <c r="D270" s="100">
        <v>99.460999999999999</v>
      </c>
      <c r="E270" s="100">
        <v>99.349000000000004</v>
      </c>
      <c r="F270" s="99">
        <v>6.125</v>
      </c>
      <c r="G270" s="100">
        <v>99.745999999999995</v>
      </c>
      <c r="H270" s="100">
        <v>99.509</v>
      </c>
      <c r="I270" s="100">
        <v>99.456000000000003</v>
      </c>
      <c r="J270" s="100">
        <v>99.361999999999995</v>
      </c>
      <c r="K270" s="99">
        <v>6.125</v>
      </c>
      <c r="L270" s="100">
        <v>99.44</v>
      </c>
      <c r="M270" s="100">
        <v>99.31</v>
      </c>
      <c r="N270" s="100">
        <v>99.257000000000005</v>
      </c>
      <c r="O270" s="102">
        <v>99.203000000000003</v>
      </c>
    </row>
    <row r="271" spans="1:15" x14ac:dyDescent="0.25">
      <c r="A271" s="99">
        <v>6.25</v>
      </c>
      <c r="B271" s="100">
        <v>100.17400000000001</v>
      </c>
      <c r="C271" s="100">
        <v>100.027</v>
      </c>
      <c r="D271" s="100">
        <v>99.951999999999998</v>
      </c>
      <c r="E271" s="100">
        <v>99.84</v>
      </c>
      <c r="F271" s="99">
        <v>6.25</v>
      </c>
      <c r="G271" s="100">
        <v>100.13500000000001</v>
      </c>
      <c r="H271" s="100">
        <v>99.981999999999999</v>
      </c>
      <c r="I271" s="100">
        <v>99.906000000000006</v>
      </c>
      <c r="J271" s="100">
        <v>99.795000000000002</v>
      </c>
      <c r="K271" s="99">
        <v>6.25</v>
      </c>
      <c r="L271" s="100">
        <v>99.879000000000005</v>
      </c>
      <c r="M271" s="100">
        <v>99.731999999999999</v>
      </c>
      <c r="N271" s="100">
        <v>99.656000000000006</v>
      </c>
      <c r="O271" s="102">
        <v>99.545000000000002</v>
      </c>
    </row>
    <row r="272" spans="1:15" x14ac:dyDescent="0.25">
      <c r="A272" s="99">
        <v>6.375</v>
      </c>
      <c r="B272" s="100">
        <v>100.672</v>
      </c>
      <c r="C272" s="100">
        <v>100.489</v>
      </c>
      <c r="D272" s="100">
        <v>100.417</v>
      </c>
      <c r="E272" s="100">
        <v>100.31</v>
      </c>
      <c r="F272" s="99">
        <v>6.375</v>
      </c>
      <c r="G272" s="100">
        <v>100.637</v>
      </c>
      <c r="H272" s="100">
        <v>100.44499999999999</v>
      </c>
      <c r="I272" s="100">
        <v>100.372</v>
      </c>
      <c r="J272" s="100">
        <v>100.26600000000001</v>
      </c>
      <c r="K272" s="99">
        <v>6.375</v>
      </c>
      <c r="L272" s="100">
        <v>100.41200000000001</v>
      </c>
      <c r="M272" s="100">
        <v>100.226</v>
      </c>
      <c r="N272" s="100">
        <v>100.152</v>
      </c>
      <c r="O272" s="102">
        <v>100.047</v>
      </c>
    </row>
    <row r="273" spans="1:15" x14ac:dyDescent="0.25">
      <c r="A273" s="99">
        <v>6.5</v>
      </c>
      <c r="B273" s="100">
        <v>101.14700000000001</v>
      </c>
      <c r="C273" s="100">
        <v>100.926</v>
      </c>
      <c r="D273" s="100">
        <v>100.85299999999999</v>
      </c>
      <c r="E273" s="100">
        <v>100.748</v>
      </c>
      <c r="F273" s="99">
        <v>6.5</v>
      </c>
      <c r="G273" s="100">
        <v>101.066</v>
      </c>
      <c r="H273" s="100">
        <v>100.84</v>
      </c>
      <c r="I273" s="100">
        <v>100.768</v>
      </c>
      <c r="J273" s="100">
        <v>100.663</v>
      </c>
      <c r="K273" s="99">
        <v>6.5</v>
      </c>
      <c r="L273" s="100">
        <v>100.849</v>
      </c>
      <c r="M273" s="100">
        <v>100.628</v>
      </c>
      <c r="N273" s="100">
        <v>100.55500000000001</v>
      </c>
      <c r="O273" s="102">
        <v>100.45099999999999</v>
      </c>
    </row>
    <row r="274" spans="1:15" x14ac:dyDescent="0.25">
      <c r="A274" s="99">
        <v>6.625</v>
      </c>
      <c r="B274" s="100">
        <v>101.621</v>
      </c>
      <c r="C274" s="100">
        <v>101.321</v>
      </c>
      <c r="D274" s="100">
        <v>101.25</v>
      </c>
      <c r="E274" s="100">
        <v>101.146</v>
      </c>
      <c r="F274" s="99">
        <v>6.625</v>
      </c>
      <c r="G274" s="100">
        <v>101.467</v>
      </c>
      <c r="H274" s="100">
        <v>101.172</v>
      </c>
      <c r="I274" s="100">
        <v>101.1</v>
      </c>
      <c r="J274" s="100">
        <v>100.996</v>
      </c>
      <c r="K274" s="99">
        <v>6.625</v>
      </c>
      <c r="L274" s="100">
        <v>101.251</v>
      </c>
      <c r="M274" s="100">
        <v>100.962</v>
      </c>
      <c r="N274" s="100">
        <v>100.889</v>
      </c>
      <c r="O274" s="102">
        <v>100.786</v>
      </c>
    </row>
    <row r="275" spans="1:15" x14ac:dyDescent="0.25">
      <c r="A275" s="99">
        <v>6.75</v>
      </c>
      <c r="B275" s="100">
        <v>101.801</v>
      </c>
      <c r="C275" s="100">
        <v>101.658</v>
      </c>
      <c r="D275" s="100">
        <v>101.58</v>
      </c>
      <c r="E275" s="100">
        <v>101.461</v>
      </c>
      <c r="F275" s="99">
        <v>6.75</v>
      </c>
      <c r="G275" s="100">
        <v>101.66200000000001</v>
      </c>
      <c r="H275" s="100">
        <v>101.51900000000001</v>
      </c>
      <c r="I275" s="100">
        <v>101.441</v>
      </c>
      <c r="J275" s="100">
        <v>101.322</v>
      </c>
      <c r="K275" s="99">
        <v>6.75</v>
      </c>
      <c r="L275" s="100">
        <v>101.44799999999999</v>
      </c>
      <c r="M275" s="100">
        <v>101.307</v>
      </c>
      <c r="N275" s="100">
        <v>101.229</v>
      </c>
      <c r="O275" s="102">
        <v>101.10899999999999</v>
      </c>
    </row>
    <row r="276" spans="1:15" x14ac:dyDescent="0.25">
      <c r="A276" s="99">
        <v>6.875</v>
      </c>
      <c r="B276" s="100">
        <v>102.16200000000001</v>
      </c>
      <c r="C276" s="100">
        <v>101.99299999999999</v>
      </c>
      <c r="D276" s="100">
        <v>101.916</v>
      </c>
      <c r="E276" s="100">
        <v>101.806</v>
      </c>
      <c r="F276" s="99">
        <v>6.875</v>
      </c>
      <c r="G276" s="100">
        <v>102.04</v>
      </c>
      <c r="H276" s="100">
        <v>101.869</v>
      </c>
      <c r="I276" s="100">
        <v>101.791</v>
      </c>
      <c r="J276" s="100">
        <v>101.681</v>
      </c>
      <c r="K276" s="99">
        <v>6.875</v>
      </c>
      <c r="L276" s="100">
        <v>101.77200000000001</v>
      </c>
      <c r="M276" s="100">
        <v>101.611</v>
      </c>
      <c r="N276" s="100">
        <v>101.533</v>
      </c>
      <c r="O276" s="102">
        <v>101.423</v>
      </c>
    </row>
    <row r="277" spans="1:15" x14ac:dyDescent="0.25">
      <c r="A277" s="99">
        <v>7</v>
      </c>
      <c r="B277" s="100">
        <v>102.577</v>
      </c>
      <c r="C277" s="100">
        <v>102.371</v>
      </c>
      <c r="D277" s="100">
        <v>102.29300000000001</v>
      </c>
      <c r="E277" s="100">
        <v>102.18600000000001</v>
      </c>
      <c r="F277" s="99">
        <v>7</v>
      </c>
      <c r="G277" s="100">
        <v>102.46</v>
      </c>
      <c r="H277" s="100">
        <v>102.251</v>
      </c>
      <c r="I277" s="100">
        <v>102.173</v>
      </c>
      <c r="J277" s="100">
        <v>102.065</v>
      </c>
      <c r="K277" s="99">
        <v>7</v>
      </c>
      <c r="L277" s="100">
        <v>102.22</v>
      </c>
      <c r="M277" s="100">
        <v>102.018</v>
      </c>
      <c r="N277" s="100">
        <v>101.94</v>
      </c>
      <c r="O277" s="102">
        <v>101.831</v>
      </c>
    </row>
    <row r="278" spans="1:15" x14ac:dyDescent="0.25">
      <c r="A278" s="99">
        <v>7.125</v>
      </c>
      <c r="B278" s="100">
        <v>102.967</v>
      </c>
      <c r="C278" s="100">
        <v>102.7</v>
      </c>
      <c r="D278" s="100">
        <v>102.623</v>
      </c>
      <c r="E278" s="100">
        <v>102.517</v>
      </c>
      <c r="F278" s="99">
        <v>7.125</v>
      </c>
      <c r="G278" s="100">
        <v>102.825</v>
      </c>
      <c r="H278" s="100">
        <v>102.55800000000001</v>
      </c>
      <c r="I278" s="100">
        <v>102.48</v>
      </c>
      <c r="J278" s="100">
        <v>102.373</v>
      </c>
      <c r="K278" s="99">
        <v>7.125</v>
      </c>
      <c r="L278" s="100">
        <v>102.52</v>
      </c>
      <c r="M278" s="100">
        <v>102.301</v>
      </c>
      <c r="N278" s="100">
        <v>102.223</v>
      </c>
      <c r="O278" s="102">
        <v>102.128</v>
      </c>
    </row>
    <row r="279" spans="1:15" x14ac:dyDescent="0.25">
      <c r="A279" s="99">
        <v>7.25</v>
      </c>
      <c r="B279" s="100">
        <v>103.283</v>
      </c>
      <c r="C279" s="100">
        <v>103.161</v>
      </c>
      <c r="D279" s="100">
        <v>103.083</v>
      </c>
      <c r="E279" s="100">
        <v>102.988</v>
      </c>
      <c r="F279" s="99">
        <v>7.25</v>
      </c>
      <c r="G279" s="100">
        <v>103.166</v>
      </c>
      <c r="H279" s="100">
        <v>103.04600000000001</v>
      </c>
      <c r="I279" s="100">
        <v>102.968</v>
      </c>
      <c r="J279" s="100">
        <v>102.873</v>
      </c>
      <c r="K279" s="99">
        <v>7.25</v>
      </c>
      <c r="L279" s="100">
        <v>103.038</v>
      </c>
      <c r="M279" s="100">
        <v>102.922</v>
      </c>
      <c r="N279" s="100">
        <v>102.84399999999999</v>
      </c>
      <c r="O279" s="102">
        <v>102.749</v>
      </c>
    </row>
    <row r="280" spans="1:15" x14ac:dyDescent="0.25">
      <c r="A280" s="99">
        <v>7.375</v>
      </c>
      <c r="B280" s="100">
        <v>103.629</v>
      </c>
      <c r="C280" s="100">
        <v>103.483</v>
      </c>
      <c r="D280" s="100">
        <v>103.405</v>
      </c>
      <c r="E280" s="100">
        <v>103.31100000000001</v>
      </c>
      <c r="F280" s="99">
        <v>7.375</v>
      </c>
      <c r="G280" s="100">
        <v>103.527</v>
      </c>
      <c r="H280" s="100">
        <v>103.381</v>
      </c>
      <c r="I280" s="100">
        <v>103.304</v>
      </c>
      <c r="J280" s="100">
        <v>103.209</v>
      </c>
      <c r="K280" s="99">
        <v>7.375</v>
      </c>
      <c r="L280" s="100">
        <v>103.383</v>
      </c>
      <c r="M280" s="100">
        <v>103.244</v>
      </c>
      <c r="N280" s="100">
        <v>103.166</v>
      </c>
      <c r="O280" s="102">
        <v>103.071</v>
      </c>
    </row>
    <row r="281" spans="1:15" x14ac:dyDescent="0.25">
      <c r="A281" s="99">
        <v>7.5</v>
      </c>
      <c r="B281" s="100">
        <v>103.97799999999999</v>
      </c>
      <c r="C281" s="100">
        <v>103.806</v>
      </c>
      <c r="D281" s="100">
        <v>103.723</v>
      </c>
      <c r="E281" s="100">
        <v>103.628</v>
      </c>
      <c r="F281" s="99">
        <v>7.5</v>
      </c>
      <c r="G281" s="100">
        <v>103.887</v>
      </c>
      <c r="H281" s="100">
        <v>103.714</v>
      </c>
      <c r="I281" s="100">
        <v>103.631</v>
      </c>
      <c r="J281" s="100">
        <v>103.536</v>
      </c>
      <c r="K281" s="99">
        <v>7.5</v>
      </c>
      <c r="L281" s="100">
        <v>103.762</v>
      </c>
      <c r="M281" s="100">
        <v>103.59399999999999</v>
      </c>
      <c r="N281" s="100">
        <v>103.511</v>
      </c>
      <c r="O281" s="102">
        <v>103.416</v>
      </c>
    </row>
    <row r="282" spans="1:15" x14ac:dyDescent="0.25">
      <c r="A282" s="99">
        <v>7.625</v>
      </c>
      <c r="B282" s="100">
        <v>104.319</v>
      </c>
      <c r="C282" s="100">
        <v>104.139</v>
      </c>
      <c r="D282" s="100">
        <v>104.056</v>
      </c>
      <c r="E282" s="100">
        <v>103.961</v>
      </c>
      <c r="F282" s="99">
        <v>7.625</v>
      </c>
      <c r="G282" s="100">
        <v>104.20699999999999</v>
      </c>
      <c r="H282" s="100">
        <v>104.027</v>
      </c>
      <c r="I282" s="100">
        <v>103.944</v>
      </c>
      <c r="J282" s="100">
        <v>103.849</v>
      </c>
      <c r="K282" s="99">
        <v>7.625</v>
      </c>
      <c r="L282" s="100">
        <v>104.084</v>
      </c>
      <c r="M282" s="100">
        <v>103.908</v>
      </c>
      <c r="N282" s="100">
        <v>103.824</v>
      </c>
      <c r="O282" s="102">
        <v>103.729</v>
      </c>
    </row>
    <row r="283" spans="1:15" x14ac:dyDescent="0.25">
      <c r="A283" s="99"/>
      <c r="B283" s="100"/>
      <c r="C283" s="100"/>
      <c r="D283" s="100"/>
      <c r="E283" s="100"/>
      <c r="F283" s="99"/>
      <c r="G283" s="100"/>
      <c r="H283" s="100"/>
      <c r="I283" s="100"/>
      <c r="J283" s="100"/>
      <c r="K283" s="99"/>
      <c r="L283" s="100"/>
      <c r="M283" s="100"/>
      <c r="N283" s="100"/>
      <c r="O283" s="102"/>
    </row>
    <row r="284" spans="1:15" x14ac:dyDescent="0.25">
      <c r="A284" s="99"/>
      <c r="B284" s="100"/>
      <c r="C284" s="100"/>
      <c r="D284" s="100"/>
      <c r="E284" s="100"/>
      <c r="F284" s="99"/>
      <c r="G284" s="100"/>
      <c r="H284" s="100"/>
      <c r="I284" s="100"/>
      <c r="J284" s="100"/>
      <c r="K284" s="99"/>
      <c r="L284" s="100"/>
      <c r="M284" s="100"/>
      <c r="N284" s="100"/>
      <c r="O284" s="102"/>
    </row>
    <row r="285" spans="1:15" x14ac:dyDescent="0.25">
      <c r="A285" s="99"/>
      <c r="B285" s="100"/>
      <c r="C285" s="100"/>
      <c r="D285" s="100"/>
      <c r="E285" s="100"/>
      <c r="F285" s="99"/>
      <c r="G285" s="100"/>
      <c r="H285" s="100"/>
      <c r="I285" s="100"/>
      <c r="J285" s="100"/>
      <c r="K285" s="99"/>
      <c r="L285" s="100"/>
      <c r="M285" s="100"/>
      <c r="N285" s="100"/>
      <c r="O285" s="102"/>
    </row>
    <row r="286" spans="1:15" x14ac:dyDescent="0.25">
      <c r="A286" s="99"/>
      <c r="B286" s="100"/>
      <c r="C286" s="100"/>
      <c r="D286" s="100"/>
      <c r="E286" s="100"/>
      <c r="F286" s="99"/>
      <c r="G286" s="100"/>
      <c r="H286" s="100"/>
      <c r="I286" s="100"/>
      <c r="J286" s="100"/>
      <c r="K286" s="99"/>
      <c r="L286" s="100"/>
      <c r="M286" s="100"/>
      <c r="N286" s="100"/>
      <c r="O286" s="102"/>
    </row>
    <row r="287" spans="1:15" ht="15.75" thickBot="1" x14ac:dyDescent="0.3">
      <c r="A287" s="103"/>
      <c r="B287" s="104"/>
      <c r="C287" s="104"/>
      <c r="D287" s="104"/>
      <c r="E287" s="104"/>
      <c r="F287" s="103"/>
      <c r="G287" s="104"/>
      <c r="H287" s="104"/>
      <c r="I287" s="104"/>
      <c r="J287" s="104"/>
      <c r="K287" s="103"/>
      <c r="L287" s="104"/>
      <c r="M287" s="104"/>
      <c r="N287" s="104"/>
      <c r="O287" s="106"/>
    </row>
    <row r="288" spans="1:15" ht="15.75" thickBot="1" x14ac:dyDescent="0.3">
      <c r="B288" s="87" t="s">
        <v>269</v>
      </c>
      <c r="G288" s="87" t="s">
        <v>270</v>
      </c>
    </row>
    <row r="289" spans="1:15" ht="15.75" x14ac:dyDescent="0.25">
      <c r="A289" s="107" t="s">
        <v>271</v>
      </c>
      <c r="B289" s="108"/>
      <c r="C289" s="108"/>
      <c r="D289" s="108"/>
      <c r="E289" s="109"/>
      <c r="F289" s="107" t="s">
        <v>272</v>
      </c>
      <c r="G289" s="108"/>
      <c r="H289" s="108"/>
      <c r="I289" s="108"/>
      <c r="J289" s="109"/>
      <c r="K289" s="107"/>
      <c r="L289" s="108"/>
      <c r="M289" s="108"/>
      <c r="N289" s="108"/>
      <c r="O289" s="109"/>
    </row>
    <row r="290" spans="1:15" ht="15.75" thickBot="1" x14ac:dyDescent="0.3">
      <c r="A290" s="110" t="s">
        <v>51</v>
      </c>
      <c r="B290" s="111" t="s">
        <v>173</v>
      </c>
      <c r="C290" s="112" t="s">
        <v>53</v>
      </c>
      <c r="D290" s="113" t="s">
        <v>54</v>
      </c>
      <c r="E290" s="114" t="s">
        <v>55</v>
      </c>
      <c r="F290" s="110" t="s">
        <v>51</v>
      </c>
      <c r="G290" s="111" t="s">
        <v>173</v>
      </c>
      <c r="H290" s="112" t="s">
        <v>53</v>
      </c>
      <c r="I290" s="113" t="s">
        <v>54</v>
      </c>
      <c r="J290" s="114" t="s">
        <v>55</v>
      </c>
      <c r="K290" s="110"/>
      <c r="L290" s="111"/>
      <c r="M290" s="112"/>
      <c r="N290" s="113"/>
      <c r="O290" s="114"/>
    </row>
    <row r="291" spans="1:15" x14ac:dyDescent="0.25">
      <c r="A291" s="201">
        <v>5.25</v>
      </c>
      <c r="B291" s="96">
        <v>95.033000000000001</v>
      </c>
      <c r="C291" s="96">
        <v>95.013000000000005</v>
      </c>
      <c r="D291" s="96">
        <v>94.959000000000003</v>
      </c>
      <c r="E291" s="96">
        <v>94.930999999999997</v>
      </c>
      <c r="F291" s="201">
        <v>5.25</v>
      </c>
      <c r="G291" s="96">
        <v>95.033000000000001</v>
      </c>
      <c r="H291" s="96">
        <v>95.013000000000005</v>
      </c>
      <c r="I291" s="96">
        <v>94.959000000000003</v>
      </c>
      <c r="J291" s="96">
        <v>94.930999999999997</v>
      </c>
      <c r="K291" s="201"/>
      <c r="L291" s="96"/>
      <c r="M291" s="96"/>
      <c r="N291" s="96"/>
      <c r="O291" s="98"/>
    </row>
    <row r="292" spans="1:15" x14ac:dyDescent="0.25">
      <c r="A292" s="99">
        <v>5.375</v>
      </c>
      <c r="B292" s="100">
        <v>95.9</v>
      </c>
      <c r="C292" s="100">
        <v>95.858000000000004</v>
      </c>
      <c r="D292" s="100">
        <v>95.807000000000002</v>
      </c>
      <c r="E292" s="100">
        <v>95.778999999999996</v>
      </c>
      <c r="F292" s="99">
        <v>5.375</v>
      </c>
      <c r="G292" s="100">
        <v>95.9</v>
      </c>
      <c r="H292" s="100">
        <v>95.858000000000004</v>
      </c>
      <c r="I292" s="100">
        <v>95.807000000000002</v>
      </c>
      <c r="J292" s="100">
        <v>95.778999999999996</v>
      </c>
      <c r="K292" s="99"/>
      <c r="L292" s="100"/>
      <c r="M292" s="100"/>
      <c r="N292" s="100"/>
      <c r="O292" s="102"/>
    </row>
    <row r="293" spans="1:15" x14ac:dyDescent="0.25">
      <c r="A293" s="99">
        <v>5.5</v>
      </c>
      <c r="B293" s="100">
        <v>96.582999999999998</v>
      </c>
      <c r="C293" s="100">
        <v>96.521000000000001</v>
      </c>
      <c r="D293" s="100">
        <v>96.471000000000004</v>
      </c>
      <c r="E293" s="100">
        <v>96.442999999999998</v>
      </c>
      <c r="F293" s="99">
        <v>5.5</v>
      </c>
      <c r="G293" s="100">
        <v>96.582999999999998</v>
      </c>
      <c r="H293" s="100">
        <v>96.521000000000001</v>
      </c>
      <c r="I293" s="100">
        <v>96.471000000000004</v>
      </c>
      <c r="J293" s="100">
        <v>96.442999999999998</v>
      </c>
      <c r="K293" s="99"/>
      <c r="L293" s="100"/>
      <c r="M293" s="100"/>
      <c r="N293" s="100"/>
      <c r="O293" s="102"/>
    </row>
    <row r="294" spans="1:15" x14ac:dyDescent="0.25">
      <c r="A294" s="99">
        <v>5.625</v>
      </c>
      <c r="B294" s="100">
        <v>97.144000000000005</v>
      </c>
      <c r="C294" s="100">
        <v>97.058999999999997</v>
      </c>
      <c r="D294" s="100">
        <v>97.01</v>
      </c>
      <c r="E294" s="100">
        <v>96.981999999999999</v>
      </c>
      <c r="F294" s="99">
        <v>5.625</v>
      </c>
      <c r="G294" s="100">
        <v>97.144000000000005</v>
      </c>
      <c r="H294" s="100">
        <v>97.058999999999997</v>
      </c>
      <c r="I294" s="100">
        <v>97.01</v>
      </c>
      <c r="J294" s="100">
        <v>96.981999999999999</v>
      </c>
      <c r="K294" s="99"/>
      <c r="L294" s="100"/>
      <c r="M294" s="100"/>
      <c r="N294" s="100"/>
      <c r="O294" s="102"/>
    </row>
    <row r="295" spans="1:15" x14ac:dyDescent="0.25">
      <c r="A295" s="99">
        <v>5.75</v>
      </c>
      <c r="B295" s="100">
        <v>97.652000000000001</v>
      </c>
      <c r="C295" s="100">
        <v>97.614000000000004</v>
      </c>
      <c r="D295" s="100">
        <v>97.558000000000007</v>
      </c>
      <c r="E295" s="100">
        <v>97.501000000000005</v>
      </c>
      <c r="F295" s="99">
        <v>5.75</v>
      </c>
      <c r="G295" s="100">
        <v>97.903999999999996</v>
      </c>
      <c r="H295" s="100">
        <v>97.863</v>
      </c>
      <c r="I295" s="100">
        <v>97.808000000000007</v>
      </c>
      <c r="J295" s="100">
        <v>97.751999999999995</v>
      </c>
      <c r="K295" s="99"/>
      <c r="L295" s="100"/>
      <c r="M295" s="100"/>
      <c r="N295" s="100"/>
      <c r="O295" s="102"/>
    </row>
    <row r="296" spans="1:15" x14ac:dyDescent="0.25">
      <c r="A296" s="99">
        <v>5.875</v>
      </c>
      <c r="B296" s="100">
        <v>98.275999999999996</v>
      </c>
      <c r="C296" s="100">
        <v>98.209000000000003</v>
      </c>
      <c r="D296" s="100">
        <v>98.155000000000001</v>
      </c>
      <c r="E296" s="100">
        <v>98.1</v>
      </c>
      <c r="F296" s="99">
        <v>5.875</v>
      </c>
      <c r="G296" s="100">
        <v>98.503</v>
      </c>
      <c r="H296" s="100">
        <v>98.436999999999998</v>
      </c>
      <c r="I296" s="100">
        <v>98.382999999999996</v>
      </c>
      <c r="J296" s="100">
        <v>98.328999999999994</v>
      </c>
      <c r="K296" s="99"/>
      <c r="L296" s="100"/>
      <c r="M296" s="100"/>
      <c r="N296" s="100"/>
      <c r="O296" s="102"/>
    </row>
    <row r="297" spans="1:15" x14ac:dyDescent="0.25">
      <c r="A297" s="99">
        <v>6</v>
      </c>
      <c r="B297" s="100">
        <v>98.956000000000003</v>
      </c>
      <c r="C297" s="100">
        <v>98.856999999999999</v>
      </c>
      <c r="D297" s="100">
        <v>98.802999999999997</v>
      </c>
      <c r="E297" s="100">
        <v>98.748999999999995</v>
      </c>
      <c r="F297" s="99">
        <v>6</v>
      </c>
      <c r="G297" s="100">
        <v>99.144000000000005</v>
      </c>
      <c r="H297" s="100">
        <v>99.046999999999997</v>
      </c>
      <c r="I297" s="100">
        <v>98.994</v>
      </c>
      <c r="J297" s="100">
        <v>98.94</v>
      </c>
      <c r="K297" s="99"/>
      <c r="L297" s="100"/>
      <c r="M297" s="100"/>
      <c r="N297" s="100"/>
      <c r="O297" s="102"/>
    </row>
    <row r="298" spans="1:15" x14ac:dyDescent="0.25">
      <c r="A298" s="99">
        <v>6.125</v>
      </c>
      <c r="B298" s="100">
        <v>99.525999999999996</v>
      </c>
      <c r="C298" s="100">
        <v>99.39</v>
      </c>
      <c r="D298" s="100">
        <v>99.337000000000003</v>
      </c>
      <c r="E298" s="100">
        <v>99.283000000000001</v>
      </c>
      <c r="F298" s="99">
        <v>6.125</v>
      </c>
      <c r="G298" s="100">
        <v>99.677999999999997</v>
      </c>
      <c r="H298" s="100">
        <v>99.548000000000002</v>
      </c>
      <c r="I298" s="100">
        <v>99.494</v>
      </c>
      <c r="J298" s="100">
        <v>99.441000000000003</v>
      </c>
      <c r="K298" s="99"/>
      <c r="L298" s="100"/>
      <c r="M298" s="100"/>
      <c r="N298" s="100"/>
      <c r="O298" s="102"/>
    </row>
    <row r="299" spans="1:15" x14ac:dyDescent="0.25">
      <c r="A299" s="99">
        <v>6.25</v>
      </c>
      <c r="B299" s="100">
        <v>99.861000000000004</v>
      </c>
      <c r="C299" s="100">
        <v>99.715000000000003</v>
      </c>
      <c r="D299" s="100">
        <v>99.638999999999996</v>
      </c>
      <c r="E299" s="100">
        <v>99.528000000000006</v>
      </c>
      <c r="F299" s="99">
        <v>6.25</v>
      </c>
      <c r="G299" s="100">
        <v>100.227</v>
      </c>
      <c r="H299" s="100">
        <v>100.167</v>
      </c>
      <c r="I299" s="100">
        <v>100.09099999999999</v>
      </c>
      <c r="J299" s="100">
        <v>100</v>
      </c>
      <c r="K299" s="99"/>
      <c r="L299" s="100"/>
      <c r="M299" s="100"/>
      <c r="N299" s="100"/>
      <c r="O299" s="102"/>
    </row>
    <row r="300" spans="1:15" x14ac:dyDescent="0.25">
      <c r="A300" s="99">
        <v>6.375</v>
      </c>
      <c r="B300" s="100">
        <v>100.35</v>
      </c>
      <c r="C300" s="100">
        <v>100.169</v>
      </c>
      <c r="D300" s="100">
        <v>100.095</v>
      </c>
      <c r="E300" s="100">
        <v>99.99</v>
      </c>
      <c r="F300" s="99">
        <v>6.375</v>
      </c>
      <c r="G300" s="100">
        <v>100.715</v>
      </c>
      <c r="H300" s="100">
        <v>100.617</v>
      </c>
      <c r="I300" s="100">
        <v>100.545</v>
      </c>
      <c r="J300" s="100">
        <v>100.459</v>
      </c>
      <c r="K300" s="99"/>
      <c r="L300" s="100"/>
      <c r="M300" s="100"/>
      <c r="N300" s="100"/>
      <c r="O300" s="102"/>
    </row>
    <row r="301" spans="1:15" x14ac:dyDescent="0.25">
      <c r="A301" s="99">
        <v>6.5</v>
      </c>
      <c r="B301" s="100">
        <v>100.831</v>
      </c>
      <c r="C301" s="100">
        <v>100.61</v>
      </c>
      <c r="D301" s="100">
        <v>100.53700000000001</v>
      </c>
      <c r="E301" s="100">
        <v>100.43300000000001</v>
      </c>
      <c r="F301" s="99">
        <v>6.5</v>
      </c>
      <c r="G301" s="100">
        <v>101.121</v>
      </c>
      <c r="H301" s="100">
        <v>100.991</v>
      </c>
      <c r="I301" s="100">
        <v>100.919</v>
      </c>
      <c r="J301" s="100">
        <v>100.83499999999999</v>
      </c>
      <c r="K301" s="99"/>
      <c r="L301" s="100"/>
      <c r="M301" s="100"/>
      <c r="N301" s="100"/>
      <c r="O301" s="102"/>
    </row>
    <row r="302" spans="1:15" x14ac:dyDescent="0.25">
      <c r="A302" s="99">
        <v>6.625</v>
      </c>
      <c r="B302" s="100">
        <v>101.24</v>
      </c>
      <c r="C302" s="100">
        <v>100.95099999999999</v>
      </c>
      <c r="D302" s="100">
        <v>100.879</v>
      </c>
      <c r="E302" s="100">
        <v>100.776</v>
      </c>
      <c r="F302" s="99">
        <v>6.625</v>
      </c>
      <c r="G302" s="100">
        <v>101.52200000000001</v>
      </c>
      <c r="H302" s="100">
        <v>101.324</v>
      </c>
      <c r="I302" s="100">
        <v>101.252</v>
      </c>
      <c r="J302" s="100">
        <v>101.169</v>
      </c>
      <c r="K302" s="99"/>
      <c r="L302" s="100"/>
      <c r="M302" s="100"/>
      <c r="N302" s="100"/>
      <c r="O302" s="102"/>
    </row>
    <row r="303" spans="1:15" x14ac:dyDescent="0.25">
      <c r="A303" s="99">
        <v>6.75</v>
      </c>
      <c r="B303" s="100">
        <v>101.404</v>
      </c>
      <c r="C303" s="100">
        <v>101.267</v>
      </c>
      <c r="D303" s="100">
        <v>101.188</v>
      </c>
      <c r="E303" s="100">
        <v>101.068</v>
      </c>
      <c r="F303" s="99">
        <v>6.75</v>
      </c>
      <c r="G303" s="100">
        <v>101.666</v>
      </c>
      <c r="H303" s="100">
        <v>101.61199999999999</v>
      </c>
      <c r="I303" s="100">
        <v>101.53700000000001</v>
      </c>
      <c r="J303" s="100">
        <v>101.419</v>
      </c>
      <c r="K303" s="99"/>
      <c r="L303" s="100"/>
      <c r="M303" s="100"/>
      <c r="N303" s="100"/>
      <c r="O303" s="102"/>
    </row>
    <row r="304" spans="1:15" x14ac:dyDescent="0.25">
      <c r="A304" s="99">
        <v>6.875</v>
      </c>
      <c r="B304" s="100">
        <v>101.736</v>
      </c>
      <c r="C304" s="100">
        <v>101.578</v>
      </c>
      <c r="D304" s="100">
        <v>101.5</v>
      </c>
      <c r="E304" s="100">
        <v>101.384</v>
      </c>
      <c r="F304" s="99">
        <v>6.875</v>
      </c>
      <c r="G304" s="100">
        <v>102.036</v>
      </c>
      <c r="H304" s="100">
        <v>101.956</v>
      </c>
      <c r="I304" s="100">
        <v>101.88</v>
      </c>
      <c r="J304" s="100">
        <v>101.77200000000001</v>
      </c>
      <c r="K304" s="99"/>
      <c r="L304" s="100"/>
      <c r="M304" s="100"/>
      <c r="N304" s="100"/>
      <c r="O304" s="102"/>
    </row>
    <row r="305" spans="1:15" x14ac:dyDescent="0.25">
      <c r="A305" s="99">
        <v>7</v>
      </c>
      <c r="B305" s="100">
        <v>102.217</v>
      </c>
      <c r="C305" s="100">
        <v>102.015</v>
      </c>
      <c r="D305" s="100">
        <v>101.937</v>
      </c>
      <c r="E305" s="100">
        <v>101.828</v>
      </c>
      <c r="F305" s="99">
        <v>7</v>
      </c>
      <c r="G305" s="100">
        <v>102.464</v>
      </c>
      <c r="H305" s="100">
        <v>102.34399999999999</v>
      </c>
      <c r="I305" s="100">
        <v>102.26900000000001</v>
      </c>
      <c r="J305" s="100">
        <v>102.163</v>
      </c>
      <c r="K305" s="99"/>
      <c r="L305" s="100"/>
      <c r="M305" s="100"/>
      <c r="N305" s="100"/>
      <c r="O305" s="102"/>
    </row>
    <row r="306" spans="1:15" x14ac:dyDescent="0.25">
      <c r="A306" s="99">
        <v>7.125</v>
      </c>
      <c r="B306" s="100">
        <v>102.535</v>
      </c>
      <c r="C306" s="100">
        <v>102.28400000000001</v>
      </c>
      <c r="D306" s="100">
        <v>102.205</v>
      </c>
      <c r="E306" s="100">
        <v>102.098</v>
      </c>
      <c r="F306" s="99">
        <v>7.125</v>
      </c>
      <c r="G306" s="100">
        <v>102.85299999999999</v>
      </c>
      <c r="H306" s="100">
        <v>102.672</v>
      </c>
      <c r="I306" s="100">
        <v>102.59699999999999</v>
      </c>
      <c r="J306" s="100">
        <v>102.492</v>
      </c>
      <c r="K306" s="99"/>
      <c r="L306" s="100"/>
      <c r="M306" s="100"/>
      <c r="N306" s="100"/>
      <c r="O306" s="102"/>
    </row>
    <row r="307" spans="1:15" x14ac:dyDescent="0.25">
      <c r="A307" s="99">
        <v>7.25</v>
      </c>
      <c r="B307" s="100">
        <v>102.95699999999999</v>
      </c>
      <c r="C307" s="100">
        <v>102.839</v>
      </c>
      <c r="D307" s="100">
        <v>102.761</v>
      </c>
      <c r="E307" s="100">
        <v>102.66500000000001</v>
      </c>
      <c r="F307" s="99">
        <v>7.25</v>
      </c>
      <c r="G307" s="100">
        <v>103.378</v>
      </c>
      <c r="H307" s="100">
        <v>103.297</v>
      </c>
      <c r="I307" s="100">
        <v>103.239</v>
      </c>
      <c r="J307" s="100">
        <v>103.163</v>
      </c>
      <c r="K307" s="99"/>
      <c r="L307" s="100"/>
      <c r="M307" s="100"/>
      <c r="N307" s="100"/>
      <c r="O307" s="102"/>
    </row>
    <row r="308" spans="1:15" x14ac:dyDescent="0.25">
      <c r="A308" s="99">
        <v>7.375</v>
      </c>
      <c r="B308" s="100">
        <v>103.318</v>
      </c>
      <c r="C308" s="100">
        <v>103.175</v>
      </c>
      <c r="D308" s="100">
        <v>103.09699999999999</v>
      </c>
      <c r="E308" s="100">
        <v>103.001</v>
      </c>
      <c r="F308" s="99">
        <v>7.375</v>
      </c>
      <c r="G308" s="100">
        <v>103.742</v>
      </c>
      <c r="H308" s="100">
        <v>103.634</v>
      </c>
      <c r="I308" s="100">
        <v>103.57</v>
      </c>
      <c r="J308" s="100">
        <v>103.495</v>
      </c>
      <c r="K308" s="99"/>
      <c r="L308" s="100"/>
      <c r="M308" s="100"/>
      <c r="N308" s="100"/>
      <c r="O308" s="102"/>
    </row>
    <row r="309" spans="1:15" x14ac:dyDescent="0.25">
      <c r="A309" s="99">
        <v>7.5</v>
      </c>
      <c r="B309" s="100">
        <v>103.718</v>
      </c>
      <c r="C309" s="100">
        <v>103.542</v>
      </c>
      <c r="D309" s="100">
        <v>103.459</v>
      </c>
      <c r="E309" s="100">
        <v>103.363</v>
      </c>
      <c r="F309" s="99">
        <v>7.5</v>
      </c>
      <c r="G309" s="100">
        <v>104.098</v>
      </c>
      <c r="H309" s="100">
        <v>103.958</v>
      </c>
      <c r="I309" s="100">
        <v>103.895</v>
      </c>
      <c r="J309" s="100">
        <v>103.819</v>
      </c>
      <c r="K309" s="99"/>
      <c r="L309" s="100"/>
      <c r="M309" s="100"/>
      <c r="N309" s="100"/>
      <c r="O309" s="102"/>
    </row>
    <row r="310" spans="1:15" x14ac:dyDescent="0.25">
      <c r="A310" s="99">
        <v>7.625</v>
      </c>
      <c r="B310" s="100">
        <v>104.035</v>
      </c>
      <c r="C310" s="100">
        <v>103.854</v>
      </c>
      <c r="D310" s="100">
        <v>103.77</v>
      </c>
      <c r="E310" s="100">
        <v>103.675</v>
      </c>
      <c r="F310" s="99">
        <v>7.625</v>
      </c>
      <c r="G310" s="100">
        <v>104.31</v>
      </c>
      <c r="H310" s="100">
        <v>104.181</v>
      </c>
      <c r="I310" s="100">
        <v>104.117</v>
      </c>
      <c r="J310" s="100">
        <v>104.041</v>
      </c>
      <c r="K310" s="99"/>
      <c r="L310" s="100"/>
      <c r="M310" s="100"/>
      <c r="N310" s="100"/>
      <c r="O310" s="102"/>
    </row>
    <row r="311" spans="1:15" x14ac:dyDescent="0.25">
      <c r="A311" s="99"/>
      <c r="B311" s="100"/>
      <c r="C311" s="100"/>
      <c r="D311" s="100"/>
      <c r="E311" s="100"/>
      <c r="F311" s="99"/>
      <c r="G311" s="100"/>
      <c r="H311" s="100"/>
      <c r="I311" s="100"/>
      <c r="J311" s="100"/>
      <c r="K311" s="99"/>
      <c r="L311" s="100"/>
      <c r="M311" s="100"/>
      <c r="N311" s="100"/>
      <c r="O311" s="102"/>
    </row>
    <row r="312" spans="1:15" x14ac:dyDescent="0.25">
      <c r="A312" s="99"/>
      <c r="B312" s="100"/>
      <c r="C312" s="100"/>
      <c r="D312" s="100"/>
      <c r="E312" s="100"/>
      <c r="F312" s="99"/>
      <c r="G312" s="100"/>
      <c r="H312" s="100"/>
      <c r="I312" s="100"/>
      <c r="J312" s="100"/>
      <c r="K312" s="99"/>
      <c r="L312" s="100"/>
      <c r="M312" s="100"/>
      <c r="N312" s="100"/>
      <c r="O312" s="102"/>
    </row>
    <row r="313" spans="1:15" x14ac:dyDescent="0.25">
      <c r="A313" s="99"/>
      <c r="B313" s="100"/>
      <c r="C313" s="100"/>
      <c r="D313" s="100"/>
      <c r="E313" s="100"/>
      <c r="F313" s="99"/>
      <c r="G313" s="100"/>
      <c r="H313" s="100"/>
      <c r="I313" s="100"/>
      <c r="J313" s="100"/>
      <c r="K313" s="99"/>
      <c r="L313" s="100"/>
      <c r="M313" s="100"/>
      <c r="N313" s="100"/>
      <c r="O313" s="102"/>
    </row>
    <row r="314" spans="1:15" x14ac:dyDescent="0.25">
      <c r="A314" s="99"/>
      <c r="B314" s="100"/>
      <c r="C314" s="100"/>
      <c r="D314" s="100"/>
      <c r="E314" s="100"/>
      <c r="F314" s="99"/>
      <c r="G314" s="100"/>
      <c r="H314" s="100"/>
      <c r="I314" s="100"/>
      <c r="J314" s="100"/>
      <c r="K314" s="99"/>
      <c r="L314" s="100"/>
      <c r="M314" s="100"/>
      <c r="N314" s="100"/>
      <c r="O314" s="102"/>
    </row>
    <row r="315" spans="1:15" ht="15.75" thickBot="1" x14ac:dyDescent="0.3">
      <c r="A315" s="103"/>
      <c r="B315" s="104"/>
      <c r="C315" s="104"/>
      <c r="D315" s="104"/>
      <c r="E315" s="104"/>
      <c r="F315" s="103"/>
      <c r="G315" s="104"/>
      <c r="H315" s="104"/>
      <c r="I315" s="104"/>
      <c r="J315" s="104"/>
      <c r="K315" s="103"/>
      <c r="L315" s="104"/>
      <c r="M315" s="104"/>
      <c r="N315" s="104"/>
      <c r="O315" s="106"/>
    </row>
  </sheetData>
  <mergeCells count="41">
    <mergeCell ref="A289:E289"/>
    <mergeCell ref="F289:J289"/>
    <mergeCell ref="K289:O289"/>
    <mergeCell ref="A233:E233"/>
    <mergeCell ref="F233:J233"/>
    <mergeCell ref="K233:O233"/>
    <mergeCell ref="A261:E261"/>
    <mergeCell ref="F261:J261"/>
    <mergeCell ref="K261:O261"/>
    <mergeCell ref="A177:E177"/>
    <mergeCell ref="F177:J177"/>
    <mergeCell ref="K177:O177"/>
    <mergeCell ref="A205:E205"/>
    <mergeCell ref="F205:J205"/>
    <mergeCell ref="K205:O205"/>
    <mergeCell ref="A121:E121"/>
    <mergeCell ref="F121:J121"/>
    <mergeCell ref="K121:O121"/>
    <mergeCell ref="A149:E149"/>
    <mergeCell ref="F149:J149"/>
    <mergeCell ref="K149:O149"/>
    <mergeCell ref="A65:E65"/>
    <mergeCell ref="F65:J65"/>
    <mergeCell ref="K65:O65"/>
    <mergeCell ref="A93:E93"/>
    <mergeCell ref="F93:J93"/>
    <mergeCell ref="K93:O93"/>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1:R1048576">
    <cfRule type="cellIs" dxfId="9" priority="1" operator="lessThan">
      <formula>-0.649</formula>
    </cfRule>
    <cfRule type="cellIs" dxfId="8" priority="2" operator="greaterThan">
      <formula>0.001</formula>
    </cfRule>
  </conditionalFormatting>
  <hyperlinks>
    <hyperlink ref="F4" r:id="rId1" xr:uid="{183CC64F-79B6-4117-8E31-7B9182315E0F}"/>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32FC-769C-41CE-BCAE-5A871EE10DC7}">
  <sheetPr codeName="Sheet651">
    <tabColor theme="8"/>
    <pageSetUpPr fitToPage="1"/>
  </sheetPr>
  <dimension ref="A1:U91"/>
  <sheetViews>
    <sheetView zoomScaleNormal="100" workbookViewId="0">
      <selection activeCell="T1" sqref="T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16" ht="33.6" customHeight="1" thickBot="1" x14ac:dyDescent="0.5">
      <c r="H1" s="2" t="s">
        <v>0</v>
      </c>
      <c r="I1" s="3"/>
      <c r="J1" s="3"/>
      <c r="K1" s="3"/>
      <c r="L1" s="3"/>
      <c r="M1" s="3"/>
      <c r="N1" s="3"/>
      <c r="O1" s="4"/>
    </row>
    <row r="2" spans="1:16" ht="15.75" x14ac:dyDescent="0.25">
      <c r="M2" s="5">
        <v>46171.411863425928</v>
      </c>
      <c r="N2" s="5"/>
      <c r="O2" s="6" t="s">
        <v>1</v>
      </c>
    </row>
    <row r="3" spans="1:16" ht="21" x14ac:dyDescent="0.35">
      <c r="F3" s="7" t="s">
        <v>2</v>
      </c>
      <c r="G3" s="7"/>
      <c r="H3" s="7"/>
      <c r="I3" s="7"/>
      <c r="J3" s="7"/>
      <c r="M3" s="8" t="s">
        <v>3</v>
      </c>
      <c r="N3" s="8"/>
      <c r="O3" s="8"/>
      <c r="P3" s="81"/>
    </row>
    <row r="4" spans="1:16" ht="18.75" x14ac:dyDescent="0.3">
      <c r="F4" s="9" t="s">
        <v>4</v>
      </c>
      <c r="G4" s="10"/>
      <c r="H4" s="10"/>
      <c r="I4" s="10"/>
      <c r="J4" s="10"/>
      <c r="M4" s="11" t="s">
        <v>5</v>
      </c>
      <c r="N4" s="11"/>
      <c r="O4" s="11"/>
      <c r="P4" s="82"/>
    </row>
    <row r="5" spans="1:16" ht="15.75" x14ac:dyDescent="0.25">
      <c r="A5" s="12" t="s">
        <v>44</v>
      </c>
      <c r="M5" s="8" t="s">
        <v>7</v>
      </c>
      <c r="N5" s="8"/>
      <c r="O5" s="8"/>
    </row>
    <row r="6" spans="1:16" ht="8.25" customHeight="1" thickBot="1" x14ac:dyDescent="0.3"/>
    <row r="7" spans="1:16" ht="31.5" thickBot="1" x14ac:dyDescent="0.3">
      <c r="A7" s="203" t="s">
        <v>273</v>
      </c>
      <c r="B7" s="204"/>
      <c r="C7" s="204"/>
      <c r="D7" s="204"/>
      <c r="E7" s="204"/>
      <c r="F7" s="204"/>
      <c r="G7" s="204"/>
      <c r="H7" s="204"/>
      <c r="I7" s="204"/>
      <c r="J7" s="204"/>
      <c r="K7" s="204"/>
      <c r="L7" s="204"/>
      <c r="M7" s="204"/>
      <c r="N7" s="204"/>
      <c r="O7" s="205"/>
    </row>
    <row r="8" spans="1:16" ht="15.75" thickBot="1" x14ac:dyDescent="0.3">
      <c r="A8" s="87"/>
      <c r="B8" s="87" t="s">
        <v>209</v>
      </c>
      <c r="C8" s="87"/>
      <c r="D8" s="87"/>
      <c r="E8" s="87"/>
      <c r="F8" s="87"/>
      <c r="G8" s="87" t="s">
        <v>210</v>
      </c>
      <c r="H8" s="87"/>
      <c r="I8" s="87"/>
      <c r="J8" s="87"/>
      <c r="K8" s="87"/>
      <c r="L8" s="87" t="s">
        <v>211</v>
      </c>
      <c r="M8" s="87"/>
      <c r="N8" s="87"/>
      <c r="O8" s="87"/>
    </row>
    <row r="9" spans="1:16" ht="15.75" x14ac:dyDescent="0.25">
      <c r="A9" s="207" t="s">
        <v>274</v>
      </c>
      <c r="B9" s="208"/>
      <c r="C9" s="208"/>
      <c r="D9" s="208"/>
      <c r="E9" s="209"/>
      <c r="F9" s="207" t="s">
        <v>275</v>
      </c>
      <c r="G9" s="208"/>
      <c r="H9" s="208"/>
      <c r="I9" s="208"/>
      <c r="J9" s="209"/>
    </row>
    <row r="10" spans="1:16" ht="15.75" thickBot="1" x14ac:dyDescent="0.3">
      <c r="A10" s="110" t="s">
        <v>51</v>
      </c>
      <c r="B10" s="111" t="s">
        <v>52</v>
      </c>
      <c r="C10" s="112" t="s">
        <v>53</v>
      </c>
      <c r="D10" s="113" t="s">
        <v>54</v>
      </c>
      <c r="E10" s="114" t="s">
        <v>55</v>
      </c>
      <c r="F10" s="110" t="s">
        <v>51</v>
      </c>
      <c r="G10" s="111" t="s">
        <v>52</v>
      </c>
      <c r="H10" s="112" t="s">
        <v>53</v>
      </c>
      <c r="I10" s="113" t="s">
        <v>54</v>
      </c>
      <c r="J10" s="114" t="s">
        <v>55</v>
      </c>
      <c r="K10" s="83"/>
    </row>
    <row r="11" spans="1:16" x14ac:dyDescent="0.25">
      <c r="A11" s="201">
        <v>14</v>
      </c>
      <c r="B11" s="96">
        <v>105.301</v>
      </c>
      <c r="C11" s="96">
        <v>105.301</v>
      </c>
      <c r="D11" s="96">
        <v>105.176</v>
      </c>
      <c r="E11" s="96">
        <v>105.051</v>
      </c>
      <c r="F11" s="201">
        <v>14</v>
      </c>
      <c r="G11" s="96">
        <v>106.45099999999999</v>
      </c>
      <c r="H11" s="96">
        <v>106.45099999999999</v>
      </c>
      <c r="I11" s="96">
        <v>106.32599999999999</v>
      </c>
      <c r="J11" s="98">
        <v>106.20099999999999</v>
      </c>
      <c r="K11" s="83"/>
      <c r="L11" s="83"/>
      <c r="M11" s="83"/>
      <c r="N11" s="83"/>
      <c r="P11" s="83"/>
    </row>
    <row r="12" spans="1:16" x14ac:dyDescent="0.25">
      <c r="A12" s="99">
        <v>13.875</v>
      </c>
      <c r="B12" s="100">
        <v>105.248</v>
      </c>
      <c r="C12" s="100">
        <v>105.248</v>
      </c>
      <c r="D12" s="100">
        <v>105.123</v>
      </c>
      <c r="E12" s="100">
        <v>104.998</v>
      </c>
      <c r="F12" s="99">
        <v>13.875</v>
      </c>
      <c r="G12" s="100">
        <v>106.398</v>
      </c>
      <c r="H12" s="100">
        <v>106.398</v>
      </c>
      <c r="I12" s="100">
        <v>106.273</v>
      </c>
      <c r="J12" s="102">
        <v>106.148</v>
      </c>
      <c r="K12" s="83"/>
      <c r="L12" s="83"/>
      <c r="M12" s="83"/>
      <c r="N12" s="83"/>
      <c r="O12" s="83"/>
      <c r="P12" s="83"/>
    </row>
    <row r="13" spans="1:16" x14ac:dyDescent="0.25">
      <c r="A13" s="99">
        <v>13.75</v>
      </c>
      <c r="B13" s="100">
        <v>105.194</v>
      </c>
      <c r="C13" s="100">
        <v>105.194</v>
      </c>
      <c r="D13" s="100">
        <v>105.069</v>
      </c>
      <c r="E13" s="100">
        <v>104.944</v>
      </c>
      <c r="F13" s="99">
        <v>13.75</v>
      </c>
      <c r="G13" s="100">
        <v>106.34399999999999</v>
      </c>
      <c r="H13" s="100">
        <v>106.34399999999999</v>
      </c>
      <c r="I13" s="100">
        <v>106.21899999999999</v>
      </c>
      <c r="J13" s="102">
        <v>106.09399999999999</v>
      </c>
      <c r="K13" s="83"/>
      <c r="L13" s="83"/>
      <c r="M13" s="83"/>
      <c r="N13" s="83"/>
      <c r="O13" s="83"/>
      <c r="P13" s="83">
        <v>-303.36399999999998</v>
      </c>
    </row>
    <row r="14" spans="1:16" x14ac:dyDescent="0.25">
      <c r="A14" s="99">
        <v>13.625</v>
      </c>
      <c r="B14" s="100">
        <v>105.14100000000001</v>
      </c>
      <c r="C14" s="100">
        <v>105.14100000000001</v>
      </c>
      <c r="D14" s="100">
        <v>105.01600000000001</v>
      </c>
      <c r="E14" s="100">
        <v>104.89100000000001</v>
      </c>
      <c r="F14" s="99">
        <v>13.625</v>
      </c>
      <c r="G14" s="100">
        <v>106.291</v>
      </c>
      <c r="H14" s="100">
        <v>106.291</v>
      </c>
      <c r="I14" s="100">
        <v>106.166</v>
      </c>
      <c r="J14" s="102">
        <v>106.041</v>
      </c>
      <c r="K14" s="83"/>
      <c r="L14" s="83"/>
      <c r="M14" s="83"/>
      <c r="N14" s="83"/>
      <c r="O14" s="83"/>
      <c r="P14" s="83">
        <v>-309.24200000000002</v>
      </c>
    </row>
    <row r="15" spans="1:16" x14ac:dyDescent="0.25">
      <c r="A15" s="99">
        <v>13.5</v>
      </c>
      <c r="B15" s="100">
        <v>105.087</v>
      </c>
      <c r="C15" s="100">
        <v>105.087</v>
      </c>
      <c r="D15" s="100">
        <v>104.962</v>
      </c>
      <c r="E15" s="100">
        <v>104.837</v>
      </c>
      <c r="F15" s="99">
        <v>13.5</v>
      </c>
      <c r="G15" s="100">
        <v>106.23699999999999</v>
      </c>
      <c r="H15" s="100">
        <v>106.23699999999999</v>
      </c>
      <c r="I15" s="100">
        <v>106.11199999999999</v>
      </c>
      <c r="J15" s="102">
        <v>105.98699999999999</v>
      </c>
      <c r="K15" s="83"/>
      <c r="L15" s="83"/>
      <c r="M15" s="83"/>
      <c r="N15" s="83"/>
      <c r="O15" s="83"/>
      <c r="P15" s="83">
        <v>-316.14800000000002</v>
      </c>
    </row>
    <row r="16" spans="1:16" x14ac:dyDescent="0.25">
      <c r="A16" s="99">
        <v>13.375</v>
      </c>
      <c r="B16" s="100">
        <v>105.03400000000001</v>
      </c>
      <c r="C16" s="100">
        <v>105.03400000000001</v>
      </c>
      <c r="D16" s="100">
        <v>104.90900000000001</v>
      </c>
      <c r="E16" s="100">
        <v>104.78400000000001</v>
      </c>
      <c r="F16" s="99">
        <v>13.375</v>
      </c>
      <c r="G16" s="100">
        <v>106.184</v>
      </c>
      <c r="H16" s="100">
        <v>106.184</v>
      </c>
      <c r="I16" s="100">
        <v>106.059</v>
      </c>
      <c r="J16" s="102">
        <v>105.934</v>
      </c>
      <c r="K16" s="83"/>
      <c r="L16" s="83"/>
      <c r="M16" s="83"/>
      <c r="N16" s="83"/>
      <c r="O16" s="83"/>
      <c r="P16" s="83">
        <v>-324.20800000000003</v>
      </c>
    </row>
    <row r="17" spans="1:16" x14ac:dyDescent="0.25">
      <c r="A17" s="99">
        <v>13.25</v>
      </c>
      <c r="B17" s="100">
        <v>104.98099999999999</v>
      </c>
      <c r="C17" s="100">
        <v>104.98099999999999</v>
      </c>
      <c r="D17" s="100">
        <v>104.85599999999999</v>
      </c>
      <c r="E17" s="100">
        <v>104.73099999999999</v>
      </c>
      <c r="F17" s="99">
        <v>13.25</v>
      </c>
      <c r="G17" s="100">
        <v>106.131</v>
      </c>
      <c r="H17" s="100">
        <v>106.131</v>
      </c>
      <c r="I17" s="100">
        <v>106.006</v>
      </c>
      <c r="J17" s="102">
        <v>105.881</v>
      </c>
      <c r="K17" s="83"/>
      <c r="L17" s="83"/>
      <c r="M17" s="83"/>
      <c r="N17" s="83"/>
      <c r="O17" s="83"/>
      <c r="P17" s="83">
        <v>-330.08</v>
      </c>
    </row>
    <row r="18" spans="1:16" x14ac:dyDescent="0.25">
      <c r="A18" s="99">
        <v>13.125</v>
      </c>
      <c r="B18" s="100">
        <v>104.92700000000001</v>
      </c>
      <c r="C18" s="100">
        <v>104.92700000000001</v>
      </c>
      <c r="D18" s="100">
        <v>104.80200000000001</v>
      </c>
      <c r="E18" s="100">
        <v>104.67700000000001</v>
      </c>
      <c r="F18" s="99">
        <v>13.125</v>
      </c>
      <c r="G18" s="100">
        <v>106.077</v>
      </c>
      <c r="H18" s="100">
        <v>106.077</v>
      </c>
      <c r="I18" s="100">
        <v>105.952</v>
      </c>
      <c r="J18" s="102">
        <v>105.827</v>
      </c>
      <c r="K18" s="83"/>
      <c r="L18" s="83"/>
      <c r="M18" s="83"/>
      <c r="N18" s="83"/>
      <c r="O18" s="83"/>
      <c r="P18" s="83">
        <v>-334.90899999999999</v>
      </c>
    </row>
    <row r="19" spans="1:16" x14ac:dyDescent="0.25">
      <c r="A19" s="99">
        <v>13</v>
      </c>
      <c r="B19" s="100">
        <v>104.874</v>
      </c>
      <c r="C19" s="100">
        <v>104.874</v>
      </c>
      <c r="D19" s="100">
        <v>104.749</v>
      </c>
      <c r="E19" s="100">
        <v>104.624</v>
      </c>
      <c r="F19" s="99">
        <v>13</v>
      </c>
      <c r="G19" s="100">
        <v>106.024</v>
      </c>
      <c r="H19" s="100">
        <v>106.024</v>
      </c>
      <c r="I19" s="100">
        <v>105.899</v>
      </c>
      <c r="J19" s="102">
        <v>105.774</v>
      </c>
      <c r="K19" s="83"/>
      <c r="L19" s="83"/>
      <c r="M19" s="83"/>
      <c r="N19" s="83"/>
      <c r="O19" s="83"/>
      <c r="P19" s="83">
        <v>-340.97500000000002</v>
      </c>
    </row>
    <row r="20" spans="1:16" x14ac:dyDescent="0.25">
      <c r="A20" s="99">
        <v>12.875</v>
      </c>
      <c r="B20" s="100">
        <v>104.82</v>
      </c>
      <c r="C20" s="100">
        <v>104.82</v>
      </c>
      <c r="D20" s="100">
        <v>104.69499999999999</v>
      </c>
      <c r="E20" s="100">
        <v>104.57</v>
      </c>
      <c r="F20" s="99">
        <v>12.875</v>
      </c>
      <c r="G20" s="100">
        <v>105.97</v>
      </c>
      <c r="H20" s="100">
        <v>105.97</v>
      </c>
      <c r="I20" s="100">
        <v>105.845</v>
      </c>
      <c r="J20" s="102">
        <v>105.72</v>
      </c>
      <c r="K20" s="83"/>
      <c r="L20" s="83"/>
      <c r="M20" s="83"/>
      <c r="N20" s="83"/>
      <c r="O20" s="83"/>
      <c r="P20" s="83">
        <v>-347.02699999999999</v>
      </c>
    </row>
    <row r="21" spans="1:16" x14ac:dyDescent="0.25">
      <c r="A21" s="99">
        <v>12.75</v>
      </c>
      <c r="B21" s="100">
        <v>104.767</v>
      </c>
      <c r="C21" s="100">
        <v>104.767</v>
      </c>
      <c r="D21" s="100">
        <v>104.642</v>
      </c>
      <c r="E21" s="100">
        <v>104.517</v>
      </c>
      <c r="F21" s="99">
        <v>12.75</v>
      </c>
      <c r="G21" s="100">
        <v>105.917</v>
      </c>
      <c r="H21" s="100">
        <v>105.917</v>
      </c>
      <c r="I21" s="100">
        <v>105.792</v>
      </c>
      <c r="J21" s="102">
        <v>105.667</v>
      </c>
      <c r="K21" s="83"/>
      <c r="L21" s="83"/>
      <c r="M21" s="83"/>
      <c r="N21" s="83"/>
      <c r="O21" s="83"/>
      <c r="P21" s="83">
        <v>-354.92899999999997</v>
      </c>
    </row>
    <row r="22" spans="1:16" x14ac:dyDescent="0.25">
      <c r="A22" s="99">
        <v>12.625</v>
      </c>
      <c r="B22" s="100">
        <v>104.714</v>
      </c>
      <c r="C22" s="100">
        <v>104.714</v>
      </c>
      <c r="D22" s="100">
        <v>104.589</v>
      </c>
      <c r="E22" s="100">
        <v>104.464</v>
      </c>
      <c r="F22" s="99">
        <v>12.625</v>
      </c>
      <c r="G22" s="100">
        <v>105.864</v>
      </c>
      <c r="H22" s="100">
        <v>105.864</v>
      </c>
      <c r="I22" s="100">
        <v>105.739</v>
      </c>
      <c r="J22" s="102">
        <v>105.614</v>
      </c>
      <c r="K22" s="83"/>
      <c r="L22" s="83"/>
      <c r="M22" s="83"/>
      <c r="N22" s="83"/>
      <c r="O22" s="83"/>
      <c r="P22" s="83">
        <v>-359.464</v>
      </c>
    </row>
    <row r="23" spans="1:16" x14ac:dyDescent="0.25">
      <c r="A23" s="99">
        <v>12.5</v>
      </c>
      <c r="B23" s="100">
        <v>104.66</v>
      </c>
      <c r="C23" s="100">
        <v>104.66</v>
      </c>
      <c r="D23" s="100">
        <v>104.535</v>
      </c>
      <c r="E23" s="100">
        <v>104.41</v>
      </c>
      <c r="F23" s="99">
        <v>12.5</v>
      </c>
      <c r="G23" s="100">
        <v>105.81</v>
      </c>
      <c r="H23" s="100">
        <v>105.81</v>
      </c>
      <c r="I23" s="100">
        <v>105.685</v>
      </c>
      <c r="J23" s="102">
        <v>105.56</v>
      </c>
      <c r="K23" s="83"/>
      <c r="L23" s="83"/>
      <c r="M23" s="83"/>
      <c r="N23" s="83"/>
      <c r="O23" s="83"/>
      <c r="P23" s="83">
        <v>-365.17599999999999</v>
      </c>
    </row>
    <row r="24" spans="1:16" x14ac:dyDescent="0.25">
      <c r="A24" s="99">
        <v>12.375</v>
      </c>
      <c r="B24" s="100">
        <v>104.607</v>
      </c>
      <c r="C24" s="100">
        <v>104.607</v>
      </c>
      <c r="D24" s="100">
        <v>104.482</v>
      </c>
      <c r="E24" s="100">
        <v>104.357</v>
      </c>
      <c r="F24" s="99">
        <v>12.375</v>
      </c>
      <c r="G24" s="100">
        <v>105.75700000000001</v>
      </c>
      <c r="H24" s="100">
        <v>105.75700000000001</v>
      </c>
      <c r="I24" s="100">
        <v>105.63200000000001</v>
      </c>
      <c r="J24" s="102">
        <v>105.50700000000001</v>
      </c>
      <c r="K24" s="83"/>
      <c r="L24" s="83"/>
      <c r="M24" s="83"/>
      <c r="N24" s="83"/>
      <c r="P24" s="83">
        <v>-368.69099999999997</v>
      </c>
    </row>
    <row r="25" spans="1:16" x14ac:dyDescent="0.25">
      <c r="A25" s="99">
        <v>12.25</v>
      </c>
      <c r="B25" s="100">
        <v>104.553</v>
      </c>
      <c r="C25" s="100">
        <v>104.553</v>
      </c>
      <c r="D25" s="100">
        <v>104.428</v>
      </c>
      <c r="E25" s="100">
        <v>104.303</v>
      </c>
      <c r="F25" s="99">
        <v>12.25</v>
      </c>
      <c r="G25" s="100">
        <v>105.703</v>
      </c>
      <c r="H25" s="100">
        <v>105.703</v>
      </c>
      <c r="I25" s="100">
        <v>105.578</v>
      </c>
      <c r="J25" s="102">
        <v>105.453</v>
      </c>
      <c r="K25" s="83"/>
      <c r="L25" s="83"/>
      <c r="M25" s="83"/>
      <c r="N25" s="83"/>
      <c r="P25" s="83">
        <v>-373.37900000000002</v>
      </c>
    </row>
    <row r="26" spans="1:16" x14ac:dyDescent="0.25">
      <c r="A26" s="99">
        <v>12.125</v>
      </c>
      <c r="B26" s="100">
        <v>104.5</v>
      </c>
      <c r="C26" s="100">
        <v>104.5</v>
      </c>
      <c r="D26" s="100">
        <v>104.375</v>
      </c>
      <c r="E26" s="100">
        <v>104.25</v>
      </c>
      <c r="F26" s="99">
        <v>12.125</v>
      </c>
      <c r="G26" s="100">
        <v>105.65</v>
      </c>
      <c r="H26" s="100">
        <v>105.65</v>
      </c>
      <c r="I26" s="100">
        <v>105.52500000000001</v>
      </c>
      <c r="J26" s="102">
        <v>105.4</v>
      </c>
      <c r="K26" s="83"/>
      <c r="L26" s="83"/>
      <c r="M26" s="83"/>
      <c r="N26" s="83"/>
      <c r="P26" s="83"/>
    </row>
    <row r="27" spans="1:16" x14ac:dyDescent="0.25">
      <c r="A27" s="99">
        <v>12</v>
      </c>
      <c r="B27" s="100">
        <v>104.44499999999999</v>
      </c>
      <c r="C27" s="100">
        <v>104.44499999999999</v>
      </c>
      <c r="D27" s="100">
        <v>104.32</v>
      </c>
      <c r="E27" s="100">
        <v>104.19499999999999</v>
      </c>
      <c r="F27" s="99">
        <v>12</v>
      </c>
      <c r="G27" s="100">
        <v>105.595</v>
      </c>
      <c r="H27" s="100">
        <v>105.595</v>
      </c>
      <c r="I27" s="100">
        <v>105.47</v>
      </c>
      <c r="J27" s="102">
        <v>105.345</v>
      </c>
      <c r="K27" s="83"/>
      <c r="L27" s="83"/>
      <c r="M27" s="83"/>
      <c r="N27" s="83"/>
      <c r="P27" s="83"/>
    </row>
    <row r="28" spans="1:16" x14ac:dyDescent="0.25">
      <c r="A28" s="99">
        <v>11.875</v>
      </c>
      <c r="B28" s="100">
        <v>104.39</v>
      </c>
      <c r="C28" s="100">
        <v>104.39</v>
      </c>
      <c r="D28" s="100">
        <v>104.265</v>
      </c>
      <c r="E28" s="100">
        <v>104.14</v>
      </c>
      <c r="F28" s="99">
        <v>11.875</v>
      </c>
      <c r="G28" s="100">
        <v>105.54</v>
      </c>
      <c r="H28" s="100">
        <v>105.54</v>
      </c>
      <c r="I28" s="100">
        <v>105.41500000000001</v>
      </c>
      <c r="J28" s="102">
        <v>105.29</v>
      </c>
      <c r="K28" s="83"/>
      <c r="L28" s="83"/>
      <c r="M28" s="83"/>
      <c r="N28" s="83"/>
      <c r="P28" s="83"/>
    </row>
    <row r="29" spans="1:16" x14ac:dyDescent="0.25">
      <c r="A29" s="99">
        <v>11.75</v>
      </c>
      <c r="B29" s="100">
        <v>104.33499999999999</v>
      </c>
      <c r="C29" s="100">
        <v>104.33499999999999</v>
      </c>
      <c r="D29" s="100">
        <v>104.21</v>
      </c>
      <c r="E29" s="100">
        <v>104.08499999999999</v>
      </c>
      <c r="F29" s="99">
        <v>11.75</v>
      </c>
      <c r="G29" s="100">
        <v>105.485</v>
      </c>
      <c r="H29" s="100">
        <v>105.485</v>
      </c>
      <c r="I29" s="100">
        <v>105.36</v>
      </c>
      <c r="J29" s="102">
        <v>105.235</v>
      </c>
      <c r="K29" s="83"/>
      <c r="L29" s="83"/>
      <c r="M29" s="83"/>
      <c r="N29" s="83"/>
      <c r="P29" s="83"/>
    </row>
    <row r="30" spans="1:16" x14ac:dyDescent="0.25">
      <c r="A30" s="99">
        <v>11.625</v>
      </c>
      <c r="B30" s="100">
        <v>104.28</v>
      </c>
      <c r="C30" s="100">
        <v>104.28</v>
      </c>
      <c r="D30" s="100">
        <v>104.155</v>
      </c>
      <c r="E30" s="100">
        <v>104.03</v>
      </c>
      <c r="F30" s="99">
        <v>11.625</v>
      </c>
      <c r="G30" s="100">
        <v>105.43</v>
      </c>
      <c r="H30" s="100">
        <v>105.43</v>
      </c>
      <c r="I30" s="100">
        <v>105.30500000000001</v>
      </c>
      <c r="J30" s="102">
        <v>105.18</v>
      </c>
      <c r="K30" s="83"/>
      <c r="L30" s="83"/>
      <c r="M30" s="83"/>
      <c r="N30" s="83"/>
      <c r="P30" s="83"/>
    </row>
    <row r="31" spans="1:16" x14ac:dyDescent="0.25">
      <c r="A31" s="99">
        <v>11.5</v>
      </c>
      <c r="B31" s="100">
        <v>104.22499999999999</v>
      </c>
      <c r="C31" s="100">
        <v>104.22499999999999</v>
      </c>
      <c r="D31" s="100">
        <v>104.1</v>
      </c>
      <c r="E31" s="100">
        <v>103.97499999999999</v>
      </c>
      <c r="F31" s="99">
        <v>11.5</v>
      </c>
      <c r="G31" s="100">
        <v>105.375</v>
      </c>
      <c r="H31" s="100">
        <v>105.375</v>
      </c>
      <c r="I31" s="100">
        <v>105.25</v>
      </c>
      <c r="J31" s="102">
        <v>105.125</v>
      </c>
      <c r="K31" s="83"/>
      <c r="L31" s="83"/>
      <c r="M31" s="83"/>
      <c r="N31" s="83"/>
      <c r="P31" s="83"/>
    </row>
    <row r="32" spans="1:16" x14ac:dyDescent="0.25">
      <c r="A32" s="99">
        <v>11.375</v>
      </c>
      <c r="B32" s="100">
        <v>104.17</v>
      </c>
      <c r="C32" s="100">
        <v>104.17</v>
      </c>
      <c r="D32" s="100">
        <v>104.045</v>
      </c>
      <c r="E32" s="100">
        <v>103.92</v>
      </c>
      <c r="F32" s="99">
        <v>11.375</v>
      </c>
      <c r="G32" s="100">
        <v>105.32</v>
      </c>
      <c r="H32" s="100">
        <v>105.32</v>
      </c>
      <c r="I32" s="100">
        <v>105.19499999999999</v>
      </c>
      <c r="J32" s="102">
        <v>105.07</v>
      </c>
      <c r="K32" s="83"/>
      <c r="L32" s="83"/>
      <c r="M32" s="83"/>
      <c r="N32" s="83"/>
      <c r="P32" s="83">
        <v>-400.988</v>
      </c>
    </row>
    <row r="33" spans="1:16" x14ac:dyDescent="0.25">
      <c r="A33" s="99">
        <v>11.25</v>
      </c>
      <c r="B33" s="100">
        <v>104.11499999999999</v>
      </c>
      <c r="C33" s="100">
        <v>104.11499999999999</v>
      </c>
      <c r="D33" s="100">
        <v>103.99</v>
      </c>
      <c r="E33" s="100">
        <v>103.86499999999999</v>
      </c>
      <c r="F33" s="99">
        <v>11.25</v>
      </c>
      <c r="G33" s="100">
        <v>105.265</v>
      </c>
      <c r="H33" s="100">
        <v>105.265</v>
      </c>
      <c r="I33" s="100">
        <v>105.14</v>
      </c>
      <c r="J33" s="102">
        <v>105.015</v>
      </c>
      <c r="K33" s="83"/>
      <c r="L33" s="83"/>
      <c r="M33" s="83"/>
      <c r="N33" s="83"/>
      <c r="P33" s="83">
        <v>-407.38200000000001</v>
      </c>
    </row>
    <row r="34" spans="1:16" x14ac:dyDescent="0.25">
      <c r="A34" s="99">
        <v>11.125</v>
      </c>
      <c r="B34" s="100">
        <v>104.06</v>
      </c>
      <c r="C34" s="100">
        <v>104.06</v>
      </c>
      <c r="D34" s="100">
        <v>103.935</v>
      </c>
      <c r="E34" s="100">
        <v>103.81</v>
      </c>
      <c r="F34" s="99">
        <v>11.125</v>
      </c>
      <c r="G34" s="100">
        <v>105.21</v>
      </c>
      <c r="H34" s="100">
        <v>105.21</v>
      </c>
      <c r="I34" s="100">
        <v>105.08499999999999</v>
      </c>
      <c r="J34" s="102">
        <v>104.96</v>
      </c>
      <c r="K34" s="83"/>
      <c r="L34" s="83"/>
      <c r="M34" s="83"/>
      <c r="N34" s="83"/>
      <c r="P34" s="83">
        <v>440.49400000000003</v>
      </c>
    </row>
    <row r="35" spans="1:16" x14ac:dyDescent="0.25">
      <c r="A35" s="99">
        <v>11</v>
      </c>
      <c r="B35" s="100">
        <v>104.005</v>
      </c>
      <c r="C35" s="100">
        <v>104.005</v>
      </c>
      <c r="D35" s="100">
        <v>103.88</v>
      </c>
      <c r="E35" s="100">
        <v>103.755</v>
      </c>
      <c r="F35" s="99">
        <v>11</v>
      </c>
      <c r="G35" s="100">
        <v>105.155</v>
      </c>
      <c r="H35" s="100">
        <v>105.155</v>
      </c>
      <c r="I35" s="100">
        <v>105.03</v>
      </c>
      <c r="J35" s="102">
        <v>104.905</v>
      </c>
      <c r="N35" s="83"/>
      <c r="P35" s="83">
        <v>438.79599999999999</v>
      </c>
    </row>
    <row r="36" spans="1:16" x14ac:dyDescent="0.25">
      <c r="A36" s="99">
        <v>10.875</v>
      </c>
      <c r="B36" s="100">
        <v>103.95</v>
      </c>
      <c r="C36" s="100">
        <v>103.95</v>
      </c>
      <c r="D36" s="100">
        <v>103.825</v>
      </c>
      <c r="E36" s="100">
        <v>103.7</v>
      </c>
      <c r="F36" s="99">
        <v>10.875</v>
      </c>
      <c r="G36" s="100">
        <v>105.1</v>
      </c>
      <c r="H36" s="100">
        <v>105.1</v>
      </c>
      <c r="I36" s="100">
        <v>104.97499999999999</v>
      </c>
      <c r="J36" s="102">
        <v>104.85</v>
      </c>
    </row>
    <row r="37" spans="1:16" x14ac:dyDescent="0.25">
      <c r="A37" s="99">
        <v>10.75</v>
      </c>
      <c r="B37" s="100">
        <v>103.85</v>
      </c>
      <c r="C37" s="100">
        <v>103.85</v>
      </c>
      <c r="D37" s="100">
        <v>103.72499999999999</v>
      </c>
      <c r="E37" s="100">
        <v>103.6</v>
      </c>
      <c r="F37" s="99">
        <v>10.75</v>
      </c>
      <c r="G37" s="100">
        <v>105</v>
      </c>
      <c r="H37" s="100">
        <v>105</v>
      </c>
      <c r="I37" s="100">
        <v>104.875</v>
      </c>
      <c r="J37" s="102">
        <v>104.75</v>
      </c>
    </row>
    <row r="38" spans="1:16" x14ac:dyDescent="0.25">
      <c r="A38" s="99">
        <v>10.625</v>
      </c>
      <c r="B38" s="100">
        <v>103.75</v>
      </c>
      <c r="C38" s="100">
        <v>103.75</v>
      </c>
      <c r="D38" s="100">
        <v>103.625</v>
      </c>
      <c r="E38" s="100">
        <v>103.5</v>
      </c>
      <c r="F38" s="99">
        <v>10.625</v>
      </c>
      <c r="G38" s="100">
        <v>104.9</v>
      </c>
      <c r="H38" s="100">
        <v>104.9</v>
      </c>
      <c r="I38" s="100">
        <v>104.77500000000001</v>
      </c>
      <c r="J38" s="102">
        <v>104.65</v>
      </c>
    </row>
    <row r="39" spans="1:16" x14ac:dyDescent="0.25">
      <c r="A39" s="99">
        <v>10.5</v>
      </c>
      <c r="B39" s="100">
        <v>103.6</v>
      </c>
      <c r="C39" s="100">
        <v>103.6</v>
      </c>
      <c r="D39" s="100">
        <v>103.47499999999999</v>
      </c>
      <c r="E39" s="100">
        <v>103.35</v>
      </c>
      <c r="F39" s="99">
        <v>10.5</v>
      </c>
      <c r="G39" s="100">
        <v>104.75</v>
      </c>
      <c r="H39" s="100">
        <v>104.75</v>
      </c>
      <c r="I39" s="100">
        <v>104.625</v>
      </c>
      <c r="J39" s="102">
        <v>104.5</v>
      </c>
    </row>
    <row r="40" spans="1:16" x14ac:dyDescent="0.25">
      <c r="A40" s="99">
        <v>10.375</v>
      </c>
      <c r="B40" s="100">
        <v>103.45</v>
      </c>
      <c r="C40" s="100">
        <v>103.45</v>
      </c>
      <c r="D40" s="100">
        <v>103.325</v>
      </c>
      <c r="E40" s="100">
        <v>103.2</v>
      </c>
      <c r="F40" s="99">
        <v>10.375</v>
      </c>
      <c r="G40" s="100">
        <v>104.6</v>
      </c>
      <c r="H40" s="100">
        <v>104.6</v>
      </c>
      <c r="I40" s="100">
        <v>104.47499999999999</v>
      </c>
      <c r="J40" s="102">
        <v>104.35</v>
      </c>
    </row>
    <row r="41" spans="1:16" x14ac:dyDescent="0.25">
      <c r="A41" s="99">
        <v>10.25</v>
      </c>
      <c r="B41" s="100">
        <v>103.3</v>
      </c>
      <c r="C41" s="100">
        <v>103.3</v>
      </c>
      <c r="D41" s="100">
        <v>103.175</v>
      </c>
      <c r="E41" s="100">
        <v>103.05</v>
      </c>
      <c r="F41" s="99">
        <v>10.25</v>
      </c>
      <c r="G41" s="100">
        <v>104.45</v>
      </c>
      <c r="H41" s="100">
        <v>104.45</v>
      </c>
      <c r="I41" s="100">
        <v>104.325</v>
      </c>
      <c r="J41" s="102">
        <v>104.2</v>
      </c>
    </row>
    <row r="42" spans="1:16" x14ac:dyDescent="0.25">
      <c r="A42" s="99">
        <v>10.125</v>
      </c>
      <c r="B42" s="100">
        <v>103.15</v>
      </c>
      <c r="C42" s="100">
        <v>103.15</v>
      </c>
      <c r="D42" s="100">
        <v>103.02500000000001</v>
      </c>
      <c r="E42" s="100">
        <v>102.9</v>
      </c>
      <c r="F42" s="99">
        <v>10.125</v>
      </c>
      <c r="G42" s="100">
        <v>104.3</v>
      </c>
      <c r="H42" s="100">
        <v>104.3</v>
      </c>
      <c r="I42" s="100">
        <v>104.175</v>
      </c>
      <c r="J42" s="102">
        <v>104.05</v>
      </c>
    </row>
    <row r="43" spans="1:16" x14ac:dyDescent="0.25">
      <c r="A43" s="99">
        <v>10</v>
      </c>
      <c r="B43" s="100">
        <v>103</v>
      </c>
      <c r="C43" s="100">
        <v>103</v>
      </c>
      <c r="D43" s="100">
        <v>102.875</v>
      </c>
      <c r="E43" s="100">
        <v>102.75</v>
      </c>
      <c r="F43" s="99">
        <v>10</v>
      </c>
      <c r="G43" s="100">
        <v>104.15</v>
      </c>
      <c r="H43" s="100">
        <v>104.15</v>
      </c>
      <c r="I43" s="100">
        <v>104.02500000000001</v>
      </c>
      <c r="J43" s="102">
        <v>103.9</v>
      </c>
    </row>
    <row r="44" spans="1:16" x14ac:dyDescent="0.25">
      <c r="A44" s="99">
        <v>9.875</v>
      </c>
      <c r="B44" s="100">
        <v>102.79</v>
      </c>
      <c r="C44" s="100">
        <v>102.79</v>
      </c>
      <c r="D44" s="100">
        <v>102.66500000000001</v>
      </c>
      <c r="E44" s="100">
        <v>102.54</v>
      </c>
      <c r="F44" s="99">
        <v>9.875</v>
      </c>
      <c r="G44" s="100">
        <v>103.94</v>
      </c>
      <c r="H44" s="100">
        <v>103.94</v>
      </c>
      <c r="I44" s="100">
        <v>103.815</v>
      </c>
      <c r="J44" s="102">
        <v>103.69</v>
      </c>
    </row>
    <row r="45" spans="1:16" x14ac:dyDescent="0.25">
      <c r="A45" s="99">
        <v>9.75</v>
      </c>
      <c r="B45" s="100">
        <v>102.58</v>
      </c>
      <c r="C45" s="100">
        <v>102.58</v>
      </c>
      <c r="D45" s="100">
        <v>102.455</v>
      </c>
      <c r="E45" s="100">
        <v>102.33</v>
      </c>
      <c r="F45" s="99">
        <v>9.75</v>
      </c>
      <c r="G45" s="100">
        <v>103.73</v>
      </c>
      <c r="H45" s="100">
        <v>103.73</v>
      </c>
      <c r="I45" s="100">
        <v>103.605</v>
      </c>
      <c r="J45" s="102">
        <v>103.48</v>
      </c>
    </row>
    <row r="46" spans="1:16" x14ac:dyDescent="0.25">
      <c r="A46" s="99">
        <v>9.625</v>
      </c>
      <c r="B46" s="100">
        <v>102.37</v>
      </c>
      <c r="C46" s="100">
        <v>102.37</v>
      </c>
      <c r="D46" s="100">
        <v>102.245</v>
      </c>
      <c r="E46" s="100">
        <v>102.12</v>
      </c>
      <c r="F46" s="99">
        <v>9.625</v>
      </c>
      <c r="G46" s="100">
        <v>103.52</v>
      </c>
      <c r="H46" s="100">
        <v>103.52</v>
      </c>
      <c r="I46" s="100">
        <v>103.395</v>
      </c>
      <c r="J46" s="102">
        <v>103.27</v>
      </c>
    </row>
    <row r="47" spans="1:16" x14ac:dyDescent="0.25">
      <c r="A47" s="99">
        <v>9.5</v>
      </c>
      <c r="B47" s="100">
        <v>102.16</v>
      </c>
      <c r="C47" s="100">
        <v>102.16</v>
      </c>
      <c r="D47" s="100">
        <v>102.035</v>
      </c>
      <c r="E47" s="100">
        <v>101.91</v>
      </c>
      <c r="F47" s="99">
        <v>9.5</v>
      </c>
      <c r="G47" s="100">
        <v>103.31</v>
      </c>
      <c r="H47" s="100">
        <v>103.31</v>
      </c>
      <c r="I47" s="100">
        <v>103.185</v>
      </c>
      <c r="J47" s="102">
        <v>103.06</v>
      </c>
    </row>
    <row r="48" spans="1:16" x14ac:dyDescent="0.25">
      <c r="A48" s="99">
        <v>9.375</v>
      </c>
      <c r="B48" s="100">
        <v>101.95</v>
      </c>
      <c r="C48" s="100">
        <v>101.95</v>
      </c>
      <c r="D48" s="100">
        <v>101.825</v>
      </c>
      <c r="E48" s="100">
        <v>101.7</v>
      </c>
      <c r="F48" s="99">
        <v>9.375</v>
      </c>
      <c r="G48" s="100">
        <v>103.1</v>
      </c>
      <c r="H48" s="100">
        <v>103.1</v>
      </c>
      <c r="I48" s="100">
        <v>102.97499999999999</v>
      </c>
      <c r="J48" s="102">
        <v>102.85</v>
      </c>
    </row>
    <row r="49" spans="1:10" x14ac:dyDescent="0.25">
      <c r="A49" s="99">
        <v>9.25</v>
      </c>
      <c r="B49" s="100">
        <v>101.74</v>
      </c>
      <c r="C49" s="100">
        <v>101.74</v>
      </c>
      <c r="D49" s="100">
        <v>101.61499999999999</v>
      </c>
      <c r="E49" s="100">
        <v>101.49</v>
      </c>
      <c r="F49" s="99">
        <v>9.25</v>
      </c>
      <c r="G49" s="100">
        <v>102.89</v>
      </c>
      <c r="H49" s="100">
        <v>102.89</v>
      </c>
      <c r="I49" s="100">
        <v>102.765</v>
      </c>
      <c r="J49" s="102">
        <v>102.64</v>
      </c>
    </row>
    <row r="50" spans="1:10" x14ac:dyDescent="0.25">
      <c r="A50" s="99">
        <v>9.125</v>
      </c>
      <c r="B50" s="100">
        <v>101.53</v>
      </c>
      <c r="C50" s="100">
        <v>101.53</v>
      </c>
      <c r="D50" s="100">
        <v>101.405</v>
      </c>
      <c r="E50" s="100">
        <v>101.28</v>
      </c>
      <c r="F50" s="99">
        <v>9.125</v>
      </c>
      <c r="G50" s="100">
        <v>102.68</v>
      </c>
      <c r="H50" s="100">
        <v>102.68</v>
      </c>
      <c r="I50" s="100">
        <v>102.55500000000001</v>
      </c>
      <c r="J50" s="102">
        <v>102.43</v>
      </c>
    </row>
    <row r="51" spans="1:10" x14ac:dyDescent="0.25">
      <c r="A51" s="99">
        <v>9</v>
      </c>
      <c r="B51" s="100">
        <v>101.32</v>
      </c>
      <c r="C51" s="100">
        <v>101.32</v>
      </c>
      <c r="D51" s="100">
        <v>101.19499999999999</v>
      </c>
      <c r="E51" s="100">
        <v>101.07</v>
      </c>
      <c r="F51" s="99">
        <v>9</v>
      </c>
      <c r="G51" s="100">
        <v>102.47</v>
      </c>
      <c r="H51" s="100">
        <v>102.47</v>
      </c>
      <c r="I51" s="100">
        <v>102.345</v>
      </c>
      <c r="J51" s="102">
        <v>102.22</v>
      </c>
    </row>
    <row r="52" spans="1:10" x14ac:dyDescent="0.25">
      <c r="A52" s="99">
        <v>8.875</v>
      </c>
      <c r="B52" s="100">
        <v>101.07</v>
      </c>
      <c r="C52" s="100">
        <v>101.07</v>
      </c>
      <c r="D52" s="100">
        <v>100.94499999999999</v>
      </c>
      <c r="E52" s="100">
        <v>100.82</v>
      </c>
      <c r="F52" s="99">
        <v>8.875</v>
      </c>
      <c r="G52" s="100">
        <v>102.22</v>
      </c>
      <c r="H52" s="100">
        <v>102.22</v>
      </c>
      <c r="I52" s="100">
        <v>102.095</v>
      </c>
      <c r="J52" s="102">
        <v>101.97</v>
      </c>
    </row>
    <row r="53" spans="1:10" x14ac:dyDescent="0.25">
      <c r="A53" s="99">
        <v>8.75</v>
      </c>
      <c r="B53" s="100">
        <v>100.82</v>
      </c>
      <c r="C53" s="100">
        <v>100.82</v>
      </c>
      <c r="D53" s="100">
        <v>100.69499999999999</v>
      </c>
      <c r="E53" s="100">
        <v>100.57</v>
      </c>
      <c r="F53" s="99">
        <v>8.75</v>
      </c>
      <c r="G53" s="100">
        <v>101.97</v>
      </c>
      <c r="H53" s="100">
        <v>101.97</v>
      </c>
      <c r="I53" s="100">
        <v>101.845</v>
      </c>
      <c r="J53" s="102">
        <v>101.72</v>
      </c>
    </row>
    <row r="54" spans="1:10" x14ac:dyDescent="0.25">
      <c r="A54" s="99">
        <v>8.625</v>
      </c>
      <c r="B54" s="100">
        <v>100.57</v>
      </c>
      <c r="C54" s="100">
        <v>100.57</v>
      </c>
      <c r="D54" s="100">
        <v>100.44499999999999</v>
      </c>
      <c r="E54" s="100">
        <v>100.32</v>
      </c>
      <c r="F54" s="99">
        <v>8.625</v>
      </c>
      <c r="G54" s="100">
        <v>101.72</v>
      </c>
      <c r="H54" s="100">
        <v>101.72</v>
      </c>
      <c r="I54" s="100">
        <v>101.595</v>
      </c>
      <c r="J54" s="102">
        <v>101.47</v>
      </c>
    </row>
    <row r="55" spans="1:10" x14ac:dyDescent="0.25">
      <c r="A55" s="99">
        <v>8.5</v>
      </c>
      <c r="B55" s="100">
        <v>100.32</v>
      </c>
      <c r="C55" s="100">
        <v>100.32</v>
      </c>
      <c r="D55" s="100">
        <v>100.19499999999999</v>
      </c>
      <c r="E55" s="100">
        <v>100.07</v>
      </c>
      <c r="F55" s="99">
        <v>8.5</v>
      </c>
      <c r="G55" s="100">
        <v>101.47</v>
      </c>
      <c r="H55" s="100">
        <v>101.47</v>
      </c>
      <c r="I55" s="100">
        <v>101.345</v>
      </c>
      <c r="J55" s="102">
        <v>101.22</v>
      </c>
    </row>
    <row r="56" spans="1:10" x14ac:dyDescent="0.25">
      <c r="A56" s="99">
        <v>8.375</v>
      </c>
      <c r="B56" s="100">
        <v>100.07</v>
      </c>
      <c r="C56" s="100">
        <v>100.07</v>
      </c>
      <c r="D56" s="100">
        <v>99.944999999999993</v>
      </c>
      <c r="E56" s="100">
        <v>99.82</v>
      </c>
      <c r="F56" s="99">
        <v>8.375</v>
      </c>
      <c r="G56" s="100">
        <v>101.22</v>
      </c>
      <c r="H56" s="100">
        <v>101.22</v>
      </c>
      <c r="I56" s="100">
        <v>101.095</v>
      </c>
      <c r="J56" s="102">
        <v>100.97</v>
      </c>
    </row>
    <row r="57" spans="1:10" x14ac:dyDescent="0.25">
      <c r="A57" s="99">
        <v>8.25</v>
      </c>
      <c r="B57" s="100">
        <v>99.67</v>
      </c>
      <c r="C57" s="100">
        <v>99.67</v>
      </c>
      <c r="D57" s="100">
        <v>99.545000000000002</v>
      </c>
      <c r="E57" s="100">
        <v>99.42</v>
      </c>
      <c r="F57" s="99">
        <v>8.25</v>
      </c>
      <c r="G57" s="100">
        <v>100.82</v>
      </c>
      <c r="H57" s="100">
        <v>100.82</v>
      </c>
      <c r="I57" s="100">
        <v>100.69499999999999</v>
      </c>
      <c r="J57" s="102">
        <v>100.57</v>
      </c>
    </row>
    <row r="58" spans="1:10" x14ac:dyDescent="0.25">
      <c r="A58" s="99">
        <v>8.125</v>
      </c>
      <c r="B58" s="100">
        <v>99.27</v>
      </c>
      <c r="C58" s="100">
        <v>99.27</v>
      </c>
      <c r="D58" s="100">
        <v>99.144999999999996</v>
      </c>
      <c r="E58" s="100">
        <v>99.02</v>
      </c>
      <c r="F58" s="99">
        <v>8.125</v>
      </c>
      <c r="G58" s="100">
        <v>100.42</v>
      </c>
      <c r="H58" s="100">
        <v>100.42</v>
      </c>
      <c r="I58" s="100">
        <v>100.295</v>
      </c>
      <c r="J58" s="102">
        <v>100.17</v>
      </c>
    </row>
    <row r="59" spans="1:10" x14ac:dyDescent="0.25">
      <c r="A59" s="99">
        <v>8</v>
      </c>
      <c r="B59" s="100">
        <v>98.87</v>
      </c>
      <c r="C59" s="100">
        <v>98.87</v>
      </c>
      <c r="D59" s="100">
        <v>98.745000000000005</v>
      </c>
      <c r="E59" s="100">
        <v>98.62</v>
      </c>
      <c r="F59" s="99">
        <v>8</v>
      </c>
      <c r="G59" s="100">
        <v>100.02</v>
      </c>
      <c r="H59" s="100">
        <v>100.02</v>
      </c>
      <c r="I59" s="100">
        <v>99.894999999999996</v>
      </c>
      <c r="J59" s="102">
        <v>99.77</v>
      </c>
    </row>
    <row r="60" spans="1:10" x14ac:dyDescent="0.25">
      <c r="A60" s="99">
        <v>7.875</v>
      </c>
      <c r="B60" s="100">
        <v>98.47</v>
      </c>
      <c r="C60" s="100">
        <v>98.47</v>
      </c>
      <c r="D60" s="100">
        <v>98.344999999999999</v>
      </c>
      <c r="E60" s="100">
        <v>98.22</v>
      </c>
      <c r="F60" s="99">
        <v>7.875</v>
      </c>
      <c r="G60" s="100">
        <v>99.62</v>
      </c>
      <c r="H60" s="100">
        <v>99.62</v>
      </c>
      <c r="I60" s="100">
        <v>99.495000000000005</v>
      </c>
      <c r="J60" s="102">
        <v>99.37</v>
      </c>
    </row>
    <row r="61" spans="1:10" x14ac:dyDescent="0.25">
      <c r="A61" s="99">
        <v>7.75</v>
      </c>
      <c r="B61" s="100">
        <v>98.07</v>
      </c>
      <c r="C61" s="100">
        <v>98.07</v>
      </c>
      <c r="D61" s="100">
        <v>97.944999999999993</v>
      </c>
      <c r="E61" s="100">
        <v>97.82</v>
      </c>
      <c r="F61" s="99">
        <v>7.75</v>
      </c>
      <c r="G61" s="100">
        <v>99.22</v>
      </c>
      <c r="H61" s="100">
        <v>99.22</v>
      </c>
      <c r="I61" s="100">
        <v>99.094999999999999</v>
      </c>
      <c r="J61" s="102">
        <v>98.97</v>
      </c>
    </row>
    <row r="62" spans="1:10" x14ac:dyDescent="0.25">
      <c r="A62" s="99">
        <v>7.625</v>
      </c>
      <c r="B62" s="100">
        <v>97.67</v>
      </c>
      <c r="C62" s="100">
        <v>97.67</v>
      </c>
      <c r="D62" s="100">
        <v>97.545000000000002</v>
      </c>
      <c r="E62" s="100">
        <v>97.42</v>
      </c>
      <c r="F62" s="99">
        <v>7.625</v>
      </c>
      <c r="G62" s="100">
        <v>98.82</v>
      </c>
      <c r="H62" s="100">
        <v>98.82</v>
      </c>
      <c r="I62" s="100">
        <v>98.694999999999993</v>
      </c>
      <c r="J62" s="102">
        <v>98.57</v>
      </c>
    </row>
    <row r="63" spans="1:10" x14ac:dyDescent="0.25">
      <c r="A63" s="99">
        <v>7.5</v>
      </c>
      <c r="B63" s="100">
        <v>97.17</v>
      </c>
      <c r="C63" s="100">
        <v>97.17</v>
      </c>
      <c r="D63" s="100">
        <v>97.045000000000002</v>
      </c>
      <c r="E63" s="100">
        <v>96.92</v>
      </c>
      <c r="F63" s="99">
        <v>7.5</v>
      </c>
      <c r="G63" s="100">
        <v>98.32</v>
      </c>
      <c r="H63" s="100">
        <v>98.32</v>
      </c>
      <c r="I63" s="100">
        <v>98.194999999999993</v>
      </c>
      <c r="J63" s="102">
        <v>98.07</v>
      </c>
    </row>
    <row r="64" spans="1:10" x14ac:dyDescent="0.25">
      <c r="A64" s="99">
        <v>7.375</v>
      </c>
      <c r="B64" s="100">
        <v>96.67</v>
      </c>
      <c r="C64" s="100">
        <v>96.67</v>
      </c>
      <c r="D64" s="100">
        <v>96.545000000000002</v>
      </c>
      <c r="E64" s="100">
        <v>96.42</v>
      </c>
      <c r="F64" s="99">
        <v>7.375</v>
      </c>
      <c r="G64" s="100">
        <v>97.82</v>
      </c>
      <c r="H64" s="100">
        <v>97.82</v>
      </c>
      <c r="I64" s="100">
        <v>97.694999999999993</v>
      </c>
      <c r="J64" s="102">
        <v>97.57</v>
      </c>
    </row>
    <row r="65" spans="1:10" x14ac:dyDescent="0.25">
      <c r="A65" s="99">
        <v>7.25</v>
      </c>
      <c r="B65" s="100">
        <v>96.17</v>
      </c>
      <c r="C65" s="100">
        <v>96.17</v>
      </c>
      <c r="D65" s="100">
        <v>96.045000000000002</v>
      </c>
      <c r="E65" s="100">
        <v>95.92</v>
      </c>
      <c r="F65" s="99">
        <v>7.25</v>
      </c>
      <c r="G65" s="100">
        <v>97.32</v>
      </c>
      <c r="H65" s="100">
        <v>97.32</v>
      </c>
      <c r="I65" s="100">
        <v>97.194999999999993</v>
      </c>
      <c r="J65" s="102">
        <v>97.07</v>
      </c>
    </row>
    <row r="66" spans="1:10" x14ac:dyDescent="0.25">
      <c r="A66" s="99">
        <v>7.125</v>
      </c>
      <c r="B66" s="100">
        <v>95.67</v>
      </c>
      <c r="C66" s="100">
        <v>95.67</v>
      </c>
      <c r="D66" s="100">
        <v>95.545000000000002</v>
      </c>
      <c r="E66" s="100">
        <v>95.42</v>
      </c>
      <c r="F66" s="99">
        <v>7.125</v>
      </c>
      <c r="G66" s="100">
        <v>96.82</v>
      </c>
      <c r="H66" s="100">
        <v>96.82</v>
      </c>
      <c r="I66" s="100">
        <v>96.694999999999993</v>
      </c>
      <c r="J66" s="102">
        <v>96.57</v>
      </c>
    </row>
    <row r="67" spans="1:10" ht="15.75" thickBot="1" x14ac:dyDescent="0.3">
      <c r="A67" s="103">
        <v>7</v>
      </c>
      <c r="B67" s="104">
        <v>95.17</v>
      </c>
      <c r="C67" s="104">
        <v>95.17</v>
      </c>
      <c r="D67" s="104">
        <v>95.045000000000002</v>
      </c>
      <c r="E67" s="104">
        <v>94.92</v>
      </c>
      <c r="F67" s="103">
        <v>7</v>
      </c>
      <c r="G67" s="104">
        <v>96.32</v>
      </c>
      <c r="H67" s="104">
        <v>96.32</v>
      </c>
      <c r="I67" s="104">
        <v>96.194999999999993</v>
      </c>
      <c r="J67" s="106">
        <v>96.07</v>
      </c>
    </row>
    <row r="70" spans="1:10" ht="15.75" thickBot="1" x14ac:dyDescent="0.3"/>
    <row r="71" spans="1:10" ht="34.5" thickBot="1" x14ac:dyDescent="0.3">
      <c r="A71" s="210" t="s">
        <v>276</v>
      </c>
      <c r="B71" s="211"/>
      <c r="C71" s="211"/>
      <c r="D71" s="211"/>
      <c r="E71" s="211"/>
      <c r="F71" s="211"/>
      <c r="G71" s="211"/>
      <c r="H71" s="212"/>
    </row>
    <row r="72" spans="1:10" ht="16.5" thickBot="1" x14ac:dyDescent="0.3">
      <c r="A72" s="213" t="s">
        <v>277</v>
      </c>
      <c r="B72" s="214"/>
      <c r="C72" s="214"/>
      <c r="D72" s="214"/>
      <c r="E72" s="214"/>
      <c r="F72" s="214"/>
      <c r="G72" s="214"/>
      <c r="H72" s="215"/>
    </row>
    <row r="73" spans="1:10" ht="15.75" thickBot="1" x14ac:dyDescent="0.3">
      <c r="A73" s="216" t="s">
        <v>278</v>
      </c>
      <c r="B73" s="217"/>
      <c r="C73" s="218" t="s">
        <v>279</v>
      </c>
      <c r="D73" s="218" t="s">
        <v>280</v>
      </c>
      <c r="E73" s="218" t="s">
        <v>281</v>
      </c>
      <c r="F73" s="218" t="s">
        <v>282</v>
      </c>
      <c r="G73" s="218" t="s">
        <v>283</v>
      </c>
      <c r="H73" s="219" t="s">
        <v>284</v>
      </c>
    </row>
    <row r="74" spans="1:10" x14ac:dyDescent="0.25">
      <c r="A74" s="220" t="s">
        <v>285</v>
      </c>
      <c r="B74" s="221"/>
      <c r="C74" s="222">
        <v>2.125</v>
      </c>
      <c r="D74" s="222">
        <v>2</v>
      </c>
      <c r="E74" s="222">
        <v>1.75</v>
      </c>
      <c r="F74" s="222">
        <v>1.5</v>
      </c>
      <c r="G74" s="222">
        <v>1.125</v>
      </c>
      <c r="H74" s="223">
        <v>0.625</v>
      </c>
    </row>
    <row r="75" spans="1:10" x14ac:dyDescent="0.25">
      <c r="A75" s="224" t="s">
        <v>286</v>
      </c>
      <c r="B75" s="225"/>
      <c r="C75" s="226">
        <v>2</v>
      </c>
      <c r="D75" s="226">
        <v>1.875</v>
      </c>
      <c r="E75" s="226">
        <v>1.625</v>
      </c>
      <c r="F75" s="226">
        <v>1.375</v>
      </c>
      <c r="G75" s="226">
        <v>1</v>
      </c>
      <c r="H75" s="227">
        <v>0.25</v>
      </c>
    </row>
    <row r="76" spans="1:10" x14ac:dyDescent="0.25">
      <c r="A76" s="224" t="s">
        <v>287</v>
      </c>
      <c r="B76" s="225"/>
      <c r="C76" s="226">
        <v>1.75</v>
      </c>
      <c r="D76" s="226">
        <v>1.625</v>
      </c>
      <c r="E76" s="226">
        <v>1.375</v>
      </c>
      <c r="F76" s="226">
        <v>1.125</v>
      </c>
      <c r="G76" s="226">
        <v>0.625</v>
      </c>
      <c r="H76" s="227">
        <v>0</v>
      </c>
    </row>
    <row r="77" spans="1:10" x14ac:dyDescent="0.25">
      <c r="A77" s="224" t="s">
        <v>288</v>
      </c>
      <c r="B77" s="225"/>
      <c r="C77" s="226">
        <v>1.375</v>
      </c>
      <c r="D77" s="226">
        <v>1.25</v>
      </c>
      <c r="E77" s="226">
        <v>1</v>
      </c>
      <c r="F77" s="228">
        <v>0.75</v>
      </c>
      <c r="G77" s="226">
        <v>0.25</v>
      </c>
      <c r="H77" s="227">
        <v>-0.625</v>
      </c>
    </row>
    <row r="78" spans="1:10" x14ac:dyDescent="0.25">
      <c r="A78" s="224" t="s">
        <v>289</v>
      </c>
      <c r="B78" s="225"/>
      <c r="C78" s="226">
        <v>0.75</v>
      </c>
      <c r="D78" s="226">
        <v>0.625</v>
      </c>
      <c r="E78" s="226">
        <v>0.375</v>
      </c>
      <c r="F78" s="226">
        <v>0</v>
      </c>
      <c r="G78" s="226">
        <v>-0.5</v>
      </c>
      <c r="H78" s="227">
        <v>-1.375</v>
      </c>
    </row>
    <row r="79" spans="1:10" x14ac:dyDescent="0.25">
      <c r="A79" s="224" t="s">
        <v>290</v>
      </c>
      <c r="B79" s="225"/>
      <c r="C79" s="226">
        <v>0.25</v>
      </c>
      <c r="D79" s="226">
        <v>0.125</v>
      </c>
      <c r="E79" s="226">
        <v>-0.125</v>
      </c>
      <c r="F79" s="226">
        <v>-0.625</v>
      </c>
      <c r="G79" s="226">
        <v>-1.375</v>
      </c>
      <c r="H79" s="227">
        <v>-2.375</v>
      </c>
    </row>
    <row r="80" spans="1:10" x14ac:dyDescent="0.25">
      <c r="A80" s="224" t="s">
        <v>112</v>
      </c>
      <c r="B80" s="225"/>
      <c r="C80" s="226">
        <v>-0.25</v>
      </c>
      <c r="D80" s="226">
        <v>-0.375</v>
      </c>
      <c r="E80" s="226">
        <v>-0.75</v>
      </c>
      <c r="F80" s="226">
        <v>-1.25</v>
      </c>
      <c r="G80" s="226">
        <v>-2.125</v>
      </c>
      <c r="H80" s="227">
        <v>-3.25</v>
      </c>
    </row>
    <row r="81" spans="1:8" ht="15.75" thickBot="1" x14ac:dyDescent="0.3">
      <c r="A81" s="229" t="s">
        <v>115</v>
      </c>
      <c r="B81" s="230"/>
      <c r="C81" s="231">
        <v>-0.75</v>
      </c>
      <c r="D81" s="231">
        <v>-0.875</v>
      </c>
      <c r="E81" s="231">
        <v>-1.5</v>
      </c>
      <c r="F81" s="231">
        <v>-2</v>
      </c>
      <c r="G81" s="231">
        <v>-3</v>
      </c>
      <c r="H81" s="232">
        <v>-4.375</v>
      </c>
    </row>
    <row r="82" spans="1:8" ht="15.75" thickBot="1" x14ac:dyDescent="0.3"/>
    <row r="83" spans="1:8" ht="16.5" thickBot="1" x14ac:dyDescent="0.3">
      <c r="A83" s="213" t="s">
        <v>277</v>
      </c>
      <c r="B83" s="214"/>
      <c r="C83" s="214"/>
      <c r="D83" s="214"/>
      <c r="E83" s="214"/>
      <c r="F83" s="214"/>
      <c r="G83" s="214"/>
      <c r="H83" s="215"/>
    </row>
    <row r="84" spans="1:8" ht="15.75" thickBot="1" x14ac:dyDescent="0.3">
      <c r="A84" s="233" t="s">
        <v>291</v>
      </c>
      <c r="B84" s="234"/>
      <c r="C84" s="218" t="s">
        <v>279</v>
      </c>
      <c r="D84" s="218" t="s">
        <v>280</v>
      </c>
      <c r="E84" s="218" t="s">
        <v>281</v>
      </c>
      <c r="F84" s="218" t="s">
        <v>282</v>
      </c>
      <c r="G84" s="218" t="s">
        <v>283</v>
      </c>
      <c r="H84" s="219" t="s">
        <v>284</v>
      </c>
    </row>
    <row r="85" spans="1:8" x14ac:dyDescent="0.25">
      <c r="A85" s="220" t="s">
        <v>292</v>
      </c>
      <c r="B85" s="221"/>
      <c r="C85" s="222">
        <v>-1</v>
      </c>
      <c r="D85" s="222">
        <v>-1.25</v>
      </c>
      <c r="E85" s="222">
        <v>-1.5</v>
      </c>
      <c r="F85" s="222">
        <v>-1.875</v>
      </c>
      <c r="G85" s="222">
        <v>-1.875</v>
      </c>
      <c r="H85" s="223">
        <v>-1.875</v>
      </c>
    </row>
    <row r="86" spans="1:8" x14ac:dyDescent="0.25">
      <c r="A86" s="224" t="s">
        <v>293</v>
      </c>
      <c r="B86" s="225"/>
      <c r="C86" s="226">
        <v>-0.5</v>
      </c>
      <c r="D86" s="226">
        <v>-0.5</v>
      </c>
      <c r="E86" s="226">
        <v>-0.5</v>
      </c>
      <c r="F86" s="226">
        <v>-0.5</v>
      </c>
      <c r="G86" s="226">
        <v>-0.625</v>
      </c>
      <c r="H86" s="227">
        <v>-0.75</v>
      </c>
    </row>
    <row r="87" spans="1:8" ht="15.75" thickBot="1" x14ac:dyDescent="0.3">
      <c r="A87" s="229" t="s">
        <v>294</v>
      </c>
      <c r="B87" s="230"/>
      <c r="C87" s="231">
        <v>-0.25</v>
      </c>
      <c r="D87" s="231">
        <v>-0.25</v>
      </c>
      <c r="E87" s="231">
        <v>-0.25</v>
      </c>
      <c r="F87" s="235">
        <v>-0.25</v>
      </c>
      <c r="G87" s="231">
        <v>-0.25</v>
      </c>
      <c r="H87" s="232">
        <v>-0.25</v>
      </c>
    </row>
    <row r="89" spans="1:8" ht="15.75" thickBot="1" x14ac:dyDescent="0.3">
      <c r="A89" s="236"/>
      <c r="B89" s="236"/>
      <c r="C89" s="237"/>
      <c r="D89" s="237"/>
      <c r="E89" s="237"/>
      <c r="F89" s="237"/>
      <c r="G89" s="237"/>
      <c r="H89" s="237"/>
    </row>
    <row r="90" spans="1:8" ht="19.5" thickBot="1" x14ac:dyDescent="0.3">
      <c r="A90" s="238" t="s">
        <v>295</v>
      </c>
      <c r="B90" s="239"/>
      <c r="C90" s="240"/>
    </row>
    <row r="91" spans="1:8" ht="18" x14ac:dyDescent="0.25">
      <c r="A91" s="241" t="s">
        <v>296</v>
      </c>
      <c r="B91" s="241"/>
      <c r="C91" s="242">
        <v>103</v>
      </c>
    </row>
  </sheetData>
  <mergeCells count="28">
    <mergeCell ref="A86:B86"/>
    <mergeCell ref="A87:B87"/>
    <mergeCell ref="A90:C90"/>
    <mergeCell ref="A91:B91"/>
    <mergeCell ref="A79:B79"/>
    <mergeCell ref="A80:B80"/>
    <mergeCell ref="A81:B81"/>
    <mergeCell ref="A83:H83"/>
    <mergeCell ref="A84:B84"/>
    <mergeCell ref="A85:B85"/>
    <mergeCell ref="A73:B73"/>
    <mergeCell ref="A74:B74"/>
    <mergeCell ref="A75:B75"/>
    <mergeCell ref="A76:B76"/>
    <mergeCell ref="A77:B77"/>
    <mergeCell ref="A78:B78"/>
    <mergeCell ref="M5:O5"/>
    <mergeCell ref="A7:O7"/>
    <mergeCell ref="A9:E9"/>
    <mergeCell ref="F9:J9"/>
    <mergeCell ref="A71:H71"/>
    <mergeCell ref="A72:H72"/>
    <mergeCell ref="H1:O1"/>
    <mergeCell ref="M2:N2"/>
    <mergeCell ref="F3:J3"/>
    <mergeCell ref="M3:O3"/>
    <mergeCell ref="F4:J4"/>
    <mergeCell ref="M4:O4"/>
  </mergeCells>
  <conditionalFormatting sqref="P1:R8 K9:M36 P37:R1048576">
    <cfRule type="cellIs" dxfId="7" priority="1" operator="lessThan">
      <formula>-0.649</formula>
    </cfRule>
    <cfRule type="cellIs" dxfId="6" priority="2" operator="greaterThan">
      <formula>0.001</formula>
    </cfRule>
  </conditionalFormatting>
  <hyperlinks>
    <hyperlink ref="F4" r:id="rId1" xr:uid="{98F8F426-B033-478C-8E0A-DAB723269009}"/>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41918-BEA6-4AB8-B3B2-8F9BF728F8DC}">
  <sheetPr codeName="Sheet591">
    <tabColor theme="8"/>
    <pageSetUpPr fitToPage="1"/>
  </sheetPr>
  <dimension ref="A1:S107"/>
  <sheetViews>
    <sheetView zoomScale="115" zoomScaleNormal="115" workbookViewId="0">
      <selection activeCell="P1" sqref="P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16" ht="30.75" customHeight="1" thickBot="1" x14ac:dyDescent="0.5">
      <c r="H1" s="2" t="s">
        <v>0</v>
      </c>
      <c r="I1" s="3"/>
      <c r="J1" s="3"/>
      <c r="K1" s="3"/>
      <c r="L1" s="3"/>
      <c r="M1" s="3"/>
      <c r="N1" s="3"/>
      <c r="O1" s="4"/>
    </row>
    <row r="2" spans="1:16" ht="15.75" x14ac:dyDescent="0.25">
      <c r="M2" s="5">
        <v>46171.411863425928</v>
      </c>
      <c r="N2" s="5"/>
      <c r="O2" s="6" t="s">
        <v>1</v>
      </c>
    </row>
    <row r="3" spans="1:16" ht="18.75" customHeight="1" x14ac:dyDescent="0.35">
      <c r="F3" s="7" t="s">
        <v>2</v>
      </c>
      <c r="G3" s="7"/>
      <c r="H3" s="7"/>
      <c r="I3" s="7"/>
      <c r="J3" s="7"/>
      <c r="M3" s="8" t="s">
        <v>3</v>
      </c>
      <c r="N3" s="8"/>
      <c r="O3" s="8"/>
      <c r="P3" s="81"/>
    </row>
    <row r="4" spans="1:16" ht="14.25" customHeight="1" x14ac:dyDescent="0.3">
      <c r="F4" s="9" t="s">
        <v>4</v>
      </c>
      <c r="G4" s="10"/>
      <c r="H4" s="10"/>
      <c r="I4" s="10"/>
      <c r="J4" s="10"/>
      <c r="M4" s="11" t="s">
        <v>5</v>
      </c>
      <c r="N4" s="11"/>
      <c r="O4" s="11"/>
      <c r="P4" s="82"/>
    </row>
    <row r="5" spans="1:16" ht="15.75" x14ac:dyDescent="0.25">
      <c r="A5" s="12" t="s">
        <v>6</v>
      </c>
      <c r="M5" s="8" t="s">
        <v>7</v>
      </c>
      <c r="N5" s="8"/>
      <c r="O5" s="8"/>
    </row>
    <row r="6" spans="1:16" ht="16.5" thickBot="1" x14ac:dyDescent="0.3">
      <c r="A6" s="12"/>
      <c r="M6" s="243"/>
      <c r="N6" s="243"/>
      <c r="O6" s="243"/>
    </row>
    <row r="7" spans="1:16" ht="25.5" customHeight="1" thickBot="1" x14ac:dyDescent="0.3">
      <c r="A7" s="22" t="s">
        <v>297</v>
      </c>
      <c r="B7" s="23"/>
      <c r="C7" s="23"/>
      <c r="D7" s="23"/>
      <c r="E7" s="23"/>
      <c r="F7" s="23"/>
      <c r="G7" s="23"/>
      <c r="H7" s="23"/>
      <c r="I7" s="23"/>
      <c r="J7" s="23"/>
      <c r="K7" s="23"/>
      <c r="L7" s="23"/>
      <c r="M7" s="23"/>
      <c r="N7" s="23"/>
      <c r="O7" s="50"/>
    </row>
    <row r="8" spans="1:16" ht="9.75" customHeight="1" thickBot="1" x14ac:dyDescent="0.3">
      <c r="A8" s="244"/>
      <c r="B8" s="245"/>
      <c r="C8" s="245"/>
      <c r="D8" s="245"/>
      <c r="E8" s="245"/>
      <c r="F8" s="245"/>
      <c r="G8" s="245"/>
      <c r="H8" s="245"/>
      <c r="I8" s="245"/>
      <c r="J8" s="245"/>
      <c r="K8" s="245"/>
      <c r="L8" s="245"/>
      <c r="M8" s="245"/>
      <c r="N8" s="245"/>
      <c r="O8" s="245"/>
    </row>
    <row r="9" spans="1:16" ht="16.5" customHeight="1" thickBot="1" x14ac:dyDescent="0.3">
      <c r="A9" s="244"/>
      <c r="B9" s="246" t="s">
        <v>298</v>
      </c>
      <c r="C9" s="247"/>
      <c r="D9" s="248" t="s">
        <v>299</v>
      </c>
      <c r="E9" s="249"/>
      <c r="F9" s="249"/>
      <c r="G9" s="249"/>
      <c r="H9" s="249"/>
      <c r="I9" s="249"/>
      <c r="J9" s="249"/>
      <c r="K9" s="249"/>
      <c r="L9" s="249"/>
      <c r="M9" s="250"/>
      <c r="N9" s="245"/>
      <c r="O9" s="245"/>
    </row>
    <row r="10" spans="1:16" ht="15" customHeight="1" x14ac:dyDescent="0.25">
      <c r="A10" s="244"/>
      <c r="B10" s="251"/>
      <c r="C10" s="252"/>
      <c r="D10" s="190" t="s">
        <v>300</v>
      </c>
      <c r="E10" s="191" t="s">
        <v>301</v>
      </c>
      <c r="F10" s="191" t="s">
        <v>302</v>
      </c>
      <c r="G10" s="191" t="s">
        <v>303</v>
      </c>
      <c r="H10" s="191" t="s">
        <v>304</v>
      </c>
      <c r="I10" s="191" t="s">
        <v>305</v>
      </c>
      <c r="J10" s="191" t="s">
        <v>306</v>
      </c>
      <c r="K10" s="191" t="s">
        <v>307</v>
      </c>
      <c r="L10" s="191" t="s">
        <v>308</v>
      </c>
      <c r="M10" s="192" t="s">
        <v>309</v>
      </c>
      <c r="N10" s="245"/>
      <c r="O10" s="245"/>
    </row>
    <row r="11" spans="1:16" x14ac:dyDescent="0.25">
      <c r="A11" s="244"/>
      <c r="B11" s="253" t="s">
        <v>310</v>
      </c>
      <c r="C11" s="254"/>
      <c r="D11" s="255">
        <v>0</v>
      </c>
      <c r="E11" s="256">
        <v>0</v>
      </c>
      <c r="F11" s="256">
        <v>0</v>
      </c>
      <c r="G11" s="256">
        <v>0</v>
      </c>
      <c r="H11" s="256">
        <v>-0.375</v>
      </c>
      <c r="I11" s="256">
        <v>-0.375</v>
      </c>
      <c r="J11" s="256">
        <v>-0.25</v>
      </c>
      <c r="K11" s="256">
        <v>-0.25</v>
      </c>
      <c r="L11" s="256">
        <v>-0.125</v>
      </c>
      <c r="M11" s="257" t="s">
        <v>311</v>
      </c>
      <c r="N11" s="245"/>
      <c r="O11" s="245"/>
    </row>
    <row r="12" spans="1:16" x14ac:dyDescent="0.25">
      <c r="A12" s="244"/>
      <c r="B12" s="258" t="s">
        <v>312</v>
      </c>
      <c r="C12" s="259"/>
      <c r="D12" s="255">
        <v>0</v>
      </c>
      <c r="E12" s="256">
        <v>0</v>
      </c>
      <c r="F12" s="256">
        <v>0</v>
      </c>
      <c r="G12" s="256">
        <v>-0.25</v>
      </c>
      <c r="H12" s="256">
        <v>-0.625</v>
      </c>
      <c r="I12" s="256">
        <v>-0.625</v>
      </c>
      <c r="J12" s="256">
        <v>-0.5</v>
      </c>
      <c r="K12" s="260">
        <v>-0.5</v>
      </c>
      <c r="L12" s="260">
        <v>-0.25</v>
      </c>
      <c r="M12" s="257" t="s">
        <v>311</v>
      </c>
      <c r="N12" s="245"/>
      <c r="O12" s="245"/>
    </row>
    <row r="13" spans="1:16" x14ac:dyDescent="0.25">
      <c r="A13" s="244"/>
      <c r="B13" s="258" t="s">
        <v>313</v>
      </c>
      <c r="C13" s="259"/>
      <c r="D13" s="255">
        <v>0</v>
      </c>
      <c r="E13" s="256">
        <v>0</v>
      </c>
      <c r="F13" s="256">
        <v>-0.125</v>
      </c>
      <c r="G13" s="256">
        <v>-0.375</v>
      </c>
      <c r="H13" s="256">
        <v>-0.875</v>
      </c>
      <c r="I13" s="256">
        <v>-1</v>
      </c>
      <c r="J13" s="256">
        <v>-0.75</v>
      </c>
      <c r="K13" s="260">
        <v>-0.625</v>
      </c>
      <c r="L13" s="260">
        <v>-0.5</v>
      </c>
      <c r="M13" s="257" t="s">
        <v>311</v>
      </c>
      <c r="N13" s="245"/>
      <c r="O13" s="245"/>
    </row>
    <row r="14" spans="1:16" x14ac:dyDescent="0.25">
      <c r="A14" s="244"/>
      <c r="B14" s="258" t="s">
        <v>106</v>
      </c>
      <c r="C14" s="259"/>
      <c r="D14" s="255">
        <v>0</v>
      </c>
      <c r="E14" s="256">
        <v>0</v>
      </c>
      <c r="F14" s="256">
        <v>-0.25</v>
      </c>
      <c r="G14" s="256">
        <v>-0.75</v>
      </c>
      <c r="H14" s="256">
        <v>-1.25</v>
      </c>
      <c r="I14" s="256">
        <v>-1.25</v>
      </c>
      <c r="J14" s="256">
        <v>-1</v>
      </c>
      <c r="K14" s="260">
        <v>-0.875</v>
      </c>
      <c r="L14" s="260">
        <v>-0.75</v>
      </c>
      <c r="M14" s="257" t="s">
        <v>311</v>
      </c>
      <c r="N14" s="245"/>
      <c r="O14" s="245"/>
    </row>
    <row r="15" spans="1:16" x14ac:dyDescent="0.25">
      <c r="A15" s="244"/>
      <c r="B15" s="258" t="s">
        <v>314</v>
      </c>
      <c r="C15" s="259"/>
      <c r="D15" s="255">
        <v>0</v>
      </c>
      <c r="E15" s="256">
        <v>0</v>
      </c>
      <c r="F15" s="256">
        <v>-0.375</v>
      </c>
      <c r="G15" s="256">
        <v>-0.875</v>
      </c>
      <c r="H15" s="256">
        <v>-1.375</v>
      </c>
      <c r="I15" s="256">
        <v>-1.5</v>
      </c>
      <c r="J15" s="256">
        <v>-1.25</v>
      </c>
      <c r="K15" s="260">
        <v>-1.125</v>
      </c>
      <c r="L15" s="260">
        <v>-0.875</v>
      </c>
      <c r="M15" s="257" t="s">
        <v>311</v>
      </c>
      <c r="N15" s="245"/>
      <c r="O15" s="245"/>
    </row>
    <row r="16" spans="1:16" x14ac:dyDescent="0.25">
      <c r="A16" s="244"/>
      <c r="B16" s="258" t="s">
        <v>315</v>
      </c>
      <c r="C16" s="259"/>
      <c r="D16" s="255">
        <v>0</v>
      </c>
      <c r="E16" s="256">
        <v>0</v>
      </c>
      <c r="F16" s="256">
        <v>-0.625</v>
      </c>
      <c r="G16" s="256">
        <v>-1.125</v>
      </c>
      <c r="H16" s="256">
        <v>-1.75</v>
      </c>
      <c r="I16" s="256">
        <v>-1.875</v>
      </c>
      <c r="J16" s="256">
        <v>-1.5</v>
      </c>
      <c r="K16" s="260">
        <v>-1.375</v>
      </c>
      <c r="L16" s="260">
        <v>-1.125</v>
      </c>
      <c r="M16" s="257" t="s">
        <v>311</v>
      </c>
      <c r="N16" s="245"/>
      <c r="O16" s="245"/>
    </row>
    <row r="17" spans="1:15" x14ac:dyDescent="0.25">
      <c r="A17" s="244"/>
      <c r="B17" s="258" t="s">
        <v>316</v>
      </c>
      <c r="C17" s="259"/>
      <c r="D17" s="255">
        <v>0</v>
      </c>
      <c r="E17" s="260">
        <v>0</v>
      </c>
      <c r="F17" s="260">
        <v>-0.75</v>
      </c>
      <c r="G17" s="260">
        <v>-1.375</v>
      </c>
      <c r="H17" s="260">
        <v>-1.875</v>
      </c>
      <c r="I17" s="260">
        <v>-2.125</v>
      </c>
      <c r="J17" s="260">
        <v>-1.75</v>
      </c>
      <c r="K17" s="260">
        <v>-1.625</v>
      </c>
      <c r="L17" s="260">
        <v>-1.25</v>
      </c>
      <c r="M17" s="257" t="s">
        <v>311</v>
      </c>
      <c r="N17" s="245"/>
      <c r="O17" s="245"/>
    </row>
    <row r="18" spans="1:15" x14ac:dyDescent="0.25">
      <c r="A18" s="244"/>
      <c r="B18" s="258" t="s">
        <v>317</v>
      </c>
      <c r="C18" s="259"/>
      <c r="D18" s="255">
        <v>0</v>
      </c>
      <c r="E18" s="260">
        <v>0</v>
      </c>
      <c r="F18" s="260">
        <v>-1.125</v>
      </c>
      <c r="G18" s="260">
        <v>-1.5</v>
      </c>
      <c r="H18" s="260">
        <v>-2.25</v>
      </c>
      <c r="I18" s="260">
        <v>-2.5</v>
      </c>
      <c r="J18" s="260">
        <v>-2</v>
      </c>
      <c r="K18" s="260">
        <v>-1.875</v>
      </c>
      <c r="L18" s="260">
        <v>-1.5</v>
      </c>
      <c r="M18" s="257" t="s">
        <v>311</v>
      </c>
      <c r="N18" s="245"/>
      <c r="O18" s="245"/>
    </row>
    <row r="19" spans="1:15" ht="15.75" thickBot="1" x14ac:dyDescent="0.3">
      <c r="A19" s="244"/>
      <c r="B19" s="261" t="s">
        <v>318</v>
      </c>
      <c r="C19" s="262"/>
      <c r="D19" s="263">
        <v>0</v>
      </c>
      <c r="E19" s="264">
        <v>-0.125</v>
      </c>
      <c r="F19" s="264">
        <v>-1.5</v>
      </c>
      <c r="G19" s="264">
        <v>-2.125</v>
      </c>
      <c r="H19" s="264">
        <v>-2.75</v>
      </c>
      <c r="I19" s="264">
        <v>-2.875</v>
      </c>
      <c r="J19" s="264">
        <v>-2.625</v>
      </c>
      <c r="K19" s="264">
        <v>-2.25</v>
      </c>
      <c r="L19" s="264">
        <v>-1.75</v>
      </c>
      <c r="M19" s="265" t="s">
        <v>311</v>
      </c>
      <c r="N19" s="245"/>
      <c r="O19" s="245"/>
    </row>
    <row r="20" spans="1:15" ht="10.5" customHeight="1" thickBot="1" x14ac:dyDescent="0.3">
      <c r="A20" s="244"/>
      <c r="B20"/>
      <c r="C20"/>
      <c r="D20"/>
      <c r="E20"/>
      <c r="F20"/>
      <c r="G20"/>
      <c r="H20"/>
      <c r="I20"/>
      <c r="J20"/>
      <c r="K20"/>
      <c r="L20"/>
      <c r="M20"/>
      <c r="N20" s="245"/>
      <c r="O20" s="245"/>
    </row>
    <row r="21" spans="1:15" ht="16.5" customHeight="1" thickBot="1" x14ac:dyDescent="0.3">
      <c r="A21" s="244"/>
      <c r="B21" s="246" t="s">
        <v>319</v>
      </c>
      <c r="C21" s="247"/>
      <c r="D21" s="248" t="s">
        <v>320</v>
      </c>
      <c r="E21" s="249"/>
      <c r="F21" s="249"/>
      <c r="G21" s="249"/>
      <c r="H21" s="249"/>
      <c r="I21" s="249"/>
      <c r="J21" s="249"/>
      <c r="K21" s="249"/>
      <c r="L21" s="249"/>
      <c r="M21" s="250"/>
      <c r="N21" s="245"/>
      <c r="O21" s="245"/>
    </row>
    <row r="22" spans="1:15" ht="15" customHeight="1" x14ac:dyDescent="0.25">
      <c r="A22" s="244"/>
      <c r="B22" s="251"/>
      <c r="C22" s="252"/>
      <c r="D22" s="190" t="s">
        <v>300</v>
      </c>
      <c r="E22" s="191" t="s">
        <v>301</v>
      </c>
      <c r="F22" s="191" t="s">
        <v>302</v>
      </c>
      <c r="G22" s="191" t="s">
        <v>303</v>
      </c>
      <c r="H22" s="191" t="s">
        <v>304</v>
      </c>
      <c r="I22" s="191" t="s">
        <v>305</v>
      </c>
      <c r="J22" s="191" t="s">
        <v>306</v>
      </c>
      <c r="K22" s="191" t="s">
        <v>307</v>
      </c>
      <c r="L22" s="191" t="s">
        <v>308</v>
      </c>
      <c r="M22" s="192" t="s">
        <v>309</v>
      </c>
      <c r="N22" s="245"/>
      <c r="O22" s="245"/>
    </row>
    <row r="23" spans="1:15" x14ac:dyDescent="0.25">
      <c r="A23" s="244"/>
      <c r="B23" s="253" t="s">
        <v>321</v>
      </c>
      <c r="C23" s="254"/>
      <c r="D23" s="255">
        <v>0</v>
      </c>
      <c r="E23" s="256">
        <v>0</v>
      </c>
      <c r="F23" s="256">
        <v>0</v>
      </c>
      <c r="G23" s="256">
        <v>0</v>
      </c>
      <c r="H23" s="256">
        <v>0</v>
      </c>
      <c r="I23" s="256">
        <v>0</v>
      </c>
      <c r="J23" s="256">
        <v>0</v>
      </c>
      <c r="K23" s="256">
        <v>-0.25</v>
      </c>
      <c r="L23" s="256">
        <v>-0.25</v>
      </c>
      <c r="M23" s="257" t="s">
        <v>311</v>
      </c>
      <c r="N23" s="245"/>
      <c r="O23" s="245"/>
    </row>
    <row r="24" spans="1:15" x14ac:dyDescent="0.25">
      <c r="A24" s="244"/>
      <c r="B24" s="258" t="s">
        <v>322</v>
      </c>
      <c r="C24" s="259"/>
      <c r="D24" s="255">
        <v>0</v>
      </c>
      <c r="E24" s="256">
        <v>0</v>
      </c>
      <c r="F24" s="256">
        <v>-0.125</v>
      </c>
      <c r="G24" s="256">
        <v>-0.125</v>
      </c>
      <c r="H24" s="256">
        <v>-0.75</v>
      </c>
      <c r="I24" s="256">
        <v>-0.75</v>
      </c>
      <c r="J24" s="256">
        <v>-0.75</v>
      </c>
      <c r="K24" s="256">
        <v>-0.75</v>
      </c>
      <c r="L24" s="256">
        <v>-0.75</v>
      </c>
      <c r="M24" s="257" t="s">
        <v>311</v>
      </c>
      <c r="N24" s="245"/>
      <c r="O24" s="245"/>
    </row>
    <row r="25" spans="1:15" x14ac:dyDescent="0.25">
      <c r="A25" s="244"/>
      <c r="B25" s="258" t="s">
        <v>323</v>
      </c>
      <c r="C25" s="259"/>
      <c r="D25" s="255">
        <v>-1.125</v>
      </c>
      <c r="E25" s="256">
        <v>-1.125</v>
      </c>
      <c r="F25" s="256">
        <v>-1.625</v>
      </c>
      <c r="G25" s="256">
        <v>-2.125</v>
      </c>
      <c r="H25" s="256">
        <v>-3.375</v>
      </c>
      <c r="I25" s="256">
        <v>-4.125</v>
      </c>
      <c r="J25" s="256">
        <v>-4.125</v>
      </c>
      <c r="K25" s="256">
        <v>-4.125</v>
      </c>
      <c r="L25" s="256">
        <v>-4.125</v>
      </c>
      <c r="M25" s="257" t="s">
        <v>311</v>
      </c>
      <c r="N25" s="245"/>
      <c r="O25" s="245"/>
    </row>
    <row r="26" spans="1:15" x14ac:dyDescent="0.25">
      <c r="A26" s="244"/>
      <c r="B26" s="258" t="s">
        <v>293</v>
      </c>
      <c r="C26" s="259"/>
      <c r="D26" s="255">
        <v>-1.125</v>
      </c>
      <c r="E26" s="256">
        <v>-1.125</v>
      </c>
      <c r="F26" s="256">
        <v>-1.625</v>
      </c>
      <c r="G26" s="256">
        <v>-2.125</v>
      </c>
      <c r="H26" s="256">
        <v>-3.375</v>
      </c>
      <c r="I26" s="256">
        <v>-4.125</v>
      </c>
      <c r="J26" s="256">
        <v>-4.125</v>
      </c>
      <c r="K26" s="256">
        <v>-4.125</v>
      </c>
      <c r="L26" s="256">
        <v>-4.125</v>
      </c>
      <c r="M26" s="257" t="s">
        <v>311</v>
      </c>
      <c r="N26" s="245"/>
      <c r="O26" s="245"/>
    </row>
    <row r="27" spans="1:15" x14ac:dyDescent="0.25">
      <c r="A27" s="244"/>
      <c r="B27" s="258" t="s">
        <v>324</v>
      </c>
      <c r="C27" s="259"/>
      <c r="D27" s="255">
        <v>-0.5</v>
      </c>
      <c r="E27" s="256">
        <v>-0.5</v>
      </c>
      <c r="F27" s="256">
        <v>-0.5</v>
      </c>
      <c r="G27" s="256">
        <v>-0.5</v>
      </c>
      <c r="H27" s="256">
        <v>-0.5</v>
      </c>
      <c r="I27" s="256">
        <v>-0.5</v>
      </c>
      <c r="J27" s="256">
        <v>-0.5</v>
      </c>
      <c r="K27" s="256">
        <v>-0.5</v>
      </c>
      <c r="L27" s="256">
        <v>-0.5</v>
      </c>
      <c r="M27" s="266">
        <v>235</v>
      </c>
      <c r="N27" s="245"/>
      <c r="O27" s="245"/>
    </row>
    <row r="28" spans="1:15" x14ac:dyDescent="0.25">
      <c r="A28" s="244"/>
      <c r="B28" s="258" t="s">
        <v>325</v>
      </c>
      <c r="C28" s="259"/>
      <c r="D28" s="255">
        <v>0</v>
      </c>
      <c r="E28" s="256">
        <v>0</v>
      </c>
      <c r="F28" s="256">
        <v>-0.375</v>
      </c>
      <c r="G28" s="256">
        <v>-0.375</v>
      </c>
      <c r="H28" s="256">
        <v>-0.625</v>
      </c>
      <c r="I28" s="256">
        <v>-0.625</v>
      </c>
      <c r="J28" s="256">
        <v>-0.625</v>
      </c>
      <c r="K28" s="256">
        <v>-0.625</v>
      </c>
      <c r="L28" s="256">
        <v>-0.625</v>
      </c>
      <c r="M28" s="257" t="s">
        <v>311</v>
      </c>
      <c r="N28" s="245"/>
      <c r="O28" s="245"/>
    </row>
    <row r="29" spans="1:15" x14ac:dyDescent="0.25">
      <c r="A29" s="244"/>
      <c r="B29" s="258" t="s">
        <v>326</v>
      </c>
      <c r="C29" s="259"/>
      <c r="D29" s="255">
        <v>-0.5</v>
      </c>
      <c r="E29" s="256">
        <v>-0.5</v>
      </c>
      <c r="F29" s="260">
        <v>-0.75</v>
      </c>
      <c r="G29" s="260">
        <v>-0.75</v>
      </c>
      <c r="H29" s="260">
        <v>-1</v>
      </c>
      <c r="I29" s="260">
        <v>-1</v>
      </c>
      <c r="J29" s="260">
        <v>-1</v>
      </c>
      <c r="K29" s="260">
        <v>-1</v>
      </c>
      <c r="L29" s="260">
        <v>-1</v>
      </c>
      <c r="M29" s="266">
        <v>808</v>
      </c>
      <c r="N29" s="245"/>
      <c r="O29" s="245"/>
    </row>
    <row r="30" spans="1:15" x14ac:dyDescent="0.25">
      <c r="A30" s="244"/>
      <c r="B30" s="258" t="s">
        <v>327</v>
      </c>
      <c r="C30" s="259"/>
      <c r="D30" s="255">
        <v>-1.25</v>
      </c>
      <c r="E30" s="256">
        <v>-1.25</v>
      </c>
      <c r="F30" s="260">
        <v>-1.5</v>
      </c>
      <c r="G30" s="260">
        <v>-1.5</v>
      </c>
      <c r="H30" s="260">
        <v>-2.5</v>
      </c>
      <c r="I30" s="260">
        <v>-2.5</v>
      </c>
      <c r="J30" s="260">
        <v>-2.5</v>
      </c>
      <c r="K30" s="260">
        <v>-2.75</v>
      </c>
      <c r="L30" s="260">
        <v>-2.75</v>
      </c>
      <c r="M30" s="266">
        <v>808</v>
      </c>
      <c r="N30" s="245"/>
      <c r="O30" s="245"/>
    </row>
    <row r="31" spans="1:15" x14ac:dyDescent="0.25">
      <c r="A31" s="244"/>
      <c r="B31" s="258" t="s">
        <v>328</v>
      </c>
      <c r="C31" s="259"/>
      <c r="D31" s="255">
        <v>-0.625</v>
      </c>
      <c r="E31" s="256">
        <v>-0.625</v>
      </c>
      <c r="F31" s="260">
        <v>-0.625</v>
      </c>
      <c r="G31" s="260">
        <v>-0.875</v>
      </c>
      <c r="H31" s="260">
        <v>-1.125</v>
      </c>
      <c r="I31" s="260">
        <v>-1.125</v>
      </c>
      <c r="J31" s="260">
        <v>-1.125</v>
      </c>
      <c r="K31" s="260">
        <v>-1.875</v>
      </c>
      <c r="L31" s="260">
        <v>-1.875</v>
      </c>
      <c r="M31" s="257" t="s">
        <v>311</v>
      </c>
      <c r="N31" s="245"/>
      <c r="O31" s="245"/>
    </row>
    <row r="32" spans="1:15" ht="15.75" thickBot="1" x14ac:dyDescent="0.3">
      <c r="A32" s="244"/>
      <c r="B32" s="261" t="s">
        <v>329</v>
      </c>
      <c r="C32" s="262"/>
      <c r="D32" s="263">
        <v>0</v>
      </c>
      <c r="E32" s="264">
        <v>0</v>
      </c>
      <c r="F32" s="264">
        <v>0</v>
      </c>
      <c r="G32" s="264">
        <v>0</v>
      </c>
      <c r="H32" s="264">
        <v>0</v>
      </c>
      <c r="I32" s="264">
        <v>0</v>
      </c>
      <c r="J32" s="264">
        <v>0</v>
      </c>
      <c r="K32" s="264">
        <v>0</v>
      </c>
      <c r="L32" s="264">
        <v>0</v>
      </c>
      <c r="M32" s="265" t="s">
        <v>311</v>
      </c>
      <c r="N32" s="245"/>
      <c r="O32" s="245"/>
    </row>
    <row r="33" spans="1:15" ht="9" customHeight="1" thickBot="1" x14ac:dyDescent="0.3">
      <c r="A33" s="244"/>
      <c r="B33"/>
      <c r="C33"/>
      <c r="D33"/>
      <c r="E33"/>
      <c r="F33"/>
      <c r="G33"/>
      <c r="H33"/>
      <c r="I33"/>
      <c r="J33"/>
      <c r="K33"/>
      <c r="L33"/>
      <c r="M33"/>
      <c r="N33" s="245"/>
      <c r="O33" s="245"/>
    </row>
    <row r="34" spans="1:15" ht="16.5" customHeight="1" thickBot="1" x14ac:dyDescent="0.3">
      <c r="A34" s="244"/>
      <c r="B34" s="246" t="s">
        <v>298</v>
      </c>
      <c r="C34" s="247"/>
      <c r="D34" s="248" t="s">
        <v>330</v>
      </c>
      <c r="E34" s="249"/>
      <c r="F34" s="249"/>
      <c r="G34" s="249"/>
      <c r="H34" s="249"/>
      <c r="I34" s="249"/>
      <c r="J34" s="249"/>
      <c r="K34" s="249"/>
      <c r="L34" s="249"/>
      <c r="M34" s="250"/>
      <c r="N34" s="245"/>
      <c r="O34" s="245"/>
    </row>
    <row r="35" spans="1:15" ht="15" customHeight="1" x14ac:dyDescent="0.25">
      <c r="A35" s="244"/>
      <c r="B35" s="251"/>
      <c r="C35" s="252"/>
      <c r="D35" s="190" t="s">
        <v>300</v>
      </c>
      <c r="E35" s="191" t="s">
        <v>301</v>
      </c>
      <c r="F35" s="191" t="s">
        <v>302</v>
      </c>
      <c r="G35" s="191" t="s">
        <v>303</v>
      </c>
      <c r="H35" s="191" t="s">
        <v>304</v>
      </c>
      <c r="I35" s="191" t="s">
        <v>305</v>
      </c>
      <c r="J35" s="191" t="s">
        <v>306</v>
      </c>
      <c r="K35" s="191" t="s">
        <v>307</v>
      </c>
      <c r="L35" s="191" t="s">
        <v>308</v>
      </c>
      <c r="M35" s="192" t="s">
        <v>309</v>
      </c>
      <c r="N35" s="245"/>
      <c r="O35" s="245"/>
    </row>
    <row r="36" spans="1:15" x14ac:dyDescent="0.25">
      <c r="A36" s="244"/>
      <c r="B36" s="253" t="s">
        <v>310</v>
      </c>
      <c r="C36" s="254"/>
      <c r="D36" s="255">
        <v>0</v>
      </c>
      <c r="E36" s="256">
        <v>0</v>
      </c>
      <c r="F36" s="256">
        <v>0</v>
      </c>
      <c r="G36" s="256">
        <v>-0.125</v>
      </c>
      <c r="H36" s="256">
        <v>-0.5</v>
      </c>
      <c r="I36" s="256">
        <v>-0.625</v>
      </c>
      <c r="J36" s="256">
        <v>-0.5</v>
      </c>
      <c r="K36" s="256">
        <v>-0.375</v>
      </c>
      <c r="L36" s="256">
        <v>-0.375</v>
      </c>
      <c r="M36" s="257">
        <v>7</v>
      </c>
      <c r="N36" s="245"/>
      <c r="O36" s="245"/>
    </row>
    <row r="37" spans="1:15" x14ac:dyDescent="0.25">
      <c r="A37" s="244"/>
      <c r="B37" s="258" t="s">
        <v>312</v>
      </c>
      <c r="C37" s="259"/>
      <c r="D37" s="255">
        <v>0</v>
      </c>
      <c r="E37" s="256">
        <v>0</v>
      </c>
      <c r="F37" s="256">
        <v>-0.125</v>
      </c>
      <c r="G37" s="256">
        <v>-0.375</v>
      </c>
      <c r="H37" s="256">
        <v>-0.875</v>
      </c>
      <c r="I37" s="256">
        <v>-1</v>
      </c>
      <c r="J37" s="256">
        <v>-0.75</v>
      </c>
      <c r="K37" s="260">
        <v>-0.625</v>
      </c>
      <c r="L37" s="260">
        <v>-0.625</v>
      </c>
      <c r="M37" s="257">
        <v>7</v>
      </c>
      <c r="N37" s="245"/>
      <c r="O37" s="245"/>
    </row>
    <row r="38" spans="1:15" x14ac:dyDescent="0.25">
      <c r="A38" s="244"/>
      <c r="B38" s="258" t="s">
        <v>313</v>
      </c>
      <c r="C38" s="259"/>
      <c r="D38" s="255">
        <v>0</v>
      </c>
      <c r="E38" s="256">
        <v>0</v>
      </c>
      <c r="F38" s="256">
        <v>-0.25</v>
      </c>
      <c r="G38" s="256">
        <v>-0.75</v>
      </c>
      <c r="H38" s="256">
        <v>-1.125</v>
      </c>
      <c r="I38" s="256">
        <v>-1.375</v>
      </c>
      <c r="J38" s="256">
        <v>-1.125</v>
      </c>
      <c r="K38" s="260">
        <v>-1</v>
      </c>
      <c r="L38" s="260">
        <v>-1</v>
      </c>
      <c r="M38" s="257">
        <v>7</v>
      </c>
      <c r="N38" s="245"/>
      <c r="O38" s="245"/>
    </row>
    <row r="39" spans="1:15" x14ac:dyDescent="0.25">
      <c r="A39" s="244"/>
      <c r="B39" s="258" t="s">
        <v>106</v>
      </c>
      <c r="C39" s="259"/>
      <c r="D39" s="255">
        <v>0</v>
      </c>
      <c r="E39" s="256">
        <v>0</v>
      </c>
      <c r="F39" s="256">
        <v>-0.5</v>
      </c>
      <c r="G39" s="256">
        <v>-1</v>
      </c>
      <c r="H39" s="256">
        <v>-1.625</v>
      </c>
      <c r="I39" s="256">
        <v>-1.75</v>
      </c>
      <c r="J39" s="256">
        <v>-1.5</v>
      </c>
      <c r="K39" s="260">
        <v>-1.25</v>
      </c>
      <c r="L39" s="260">
        <v>-1.25</v>
      </c>
      <c r="M39" s="257">
        <v>7</v>
      </c>
      <c r="N39" s="245"/>
      <c r="O39" s="245"/>
    </row>
    <row r="40" spans="1:15" x14ac:dyDescent="0.25">
      <c r="A40" s="244"/>
      <c r="B40" s="258" t="s">
        <v>314</v>
      </c>
      <c r="C40" s="259"/>
      <c r="D40" s="255">
        <v>0</v>
      </c>
      <c r="E40" s="256">
        <v>0</v>
      </c>
      <c r="F40" s="256">
        <v>-0.625</v>
      </c>
      <c r="G40" s="256">
        <v>-1.25</v>
      </c>
      <c r="H40" s="256">
        <v>-1.875</v>
      </c>
      <c r="I40" s="256">
        <v>-2.125</v>
      </c>
      <c r="J40" s="256">
        <v>-1.75</v>
      </c>
      <c r="K40" s="260">
        <v>-1.625</v>
      </c>
      <c r="L40" s="260">
        <v>-1.625</v>
      </c>
      <c r="M40" s="266">
        <v>7</v>
      </c>
      <c r="N40" s="245"/>
      <c r="O40" s="245"/>
    </row>
    <row r="41" spans="1:15" x14ac:dyDescent="0.25">
      <c r="A41" s="244"/>
      <c r="B41" s="258" t="s">
        <v>315</v>
      </c>
      <c r="C41" s="259"/>
      <c r="D41" s="255">
        <v>0</v>
      </c>
      <c r="E41" s="256">
        <v>0</v>
      </c>
      <c r="F41" s="256">
        <v>-0.875</v>
      </c>
      <c r="G41" s="256">
        <v>-1.625</v>
      </c>
      <c r="H41" s="256">
        <v>-2.25</v>
      </c>
      <c r="I41" s="256">
        <v>-2.5</v>
      </c>
      <c r="J41" s="256">
        <v>-2.125</v>
      </c>
      <c r="K41" s="260">
        <v>-1.75</v>
      </c>
      <c r="L41" s="260">
        <v>-1.75</v>
      </c>
      <c r="M41" s="257">
        <v>7</v>
      </c>
      <c r="N41" s="245"/>
      <c r="O41" s="245"/>
    </row>
    <row r="42" spans="1:15" x14ac:dyDescent="0.25">
      <c r="A42" s="244"/>
      <c r="B42" s="258" t="s">
        <v>316</v>
      </c>
      <c r="C42" s="259"/>
      <c r="D42" s="255">
        <v>0</v>
      </c>
      <c r="E42" s="260">
        <v>-0.125</v>
      </c>
      <c r="F42" s="260">
        <v>-1.125</v>
      </c>
      <c r="G42" s="260">
        <v>-1.875</v>
      </c>
      <c r="H42" s="260">
        <v>-2.5</v>
      </c>
      <c r="I42" s="260">
        <v>-3</v>
      </c>
      <c r="J42" s="260">
        <v>-2.375</v>
      </c>
      <c r="K42" s="260">
        <v>-2.125</v>
      </c>
      <c r="L42" s="260">
        <v>-2.125</v>
      </c>
      <c r="M42" s="266">
        <v>7</v>
      </c>
      <c r="N42" s="245"/>
      <c r="O42" s="245"/>
    </row>
    <row r="43" spans="1:15" x14ac:dyDescent="0.25">
      <c r="A43" s="244"/>
      <c r="B43" s="258" t="s">
        <v>317</v>
      </c>
      <c r="C43" s="259"/>
      <c r="D43" s="255">
        <v>0</v>
      </c>
      <c r="E43" s="260">
        <v>-0.25</v>
      </c>
      <c r="F43" s="260">
        <v>-1.375</v>
      </c>
      <c r="G43" s="260">
        <v>-2.125</v>
      </c>
      <c r="H43" s="260">
        <v>-2.875</v>
      </c>
      <c r="I43" s="260">
        <v>-3.375</v>
      </c>
      <c r="J43" s="260">
        <v>-2.875</v>
      </c>
      <c r="K43" s="260">
        <v>-2.5</v>
      </c>
      <c r="L43" s="260">
        <v>-2.5</v>
      </c>
      <c r="M43" s="266">
        <v>7</v>
      </c>
      <c r="N43" s="245"/>
      <c r="O43" s="245"/>
    </row>
    <row r="44" spans="1:15" ht="15.75" thickBot="1" x14ac:dyDescent="0.3">
      <c r="A44" s="244"/>
      <c r="B44" s="261" t="s">
        <v>318</v>
      </c>
      <c r="C44" s="262"/>
      <c r="D44" s="263">
        <v>0</v>
      </c>
      <c r="E44" s="264">
        <v>-0.375</v>
      </c>
      <c r="F44" s="264">
        <v>-1.75</v>
      </c>
      <c r="G44" s="264">
        <v>-2.5</v>
      </c>
      <c r="H44" s="264">
        <v>-3.5</v>
      </c>
      <c r="I44" s="264">
        <v>-3.875</v>
      </c>
      <c r="J44" s="264">
        <v>-3.625</v>
      </c>
      <c r="K44" s="264">
        <v>-2.5</v>
      </c>
      <c r="L44" s="264">
        <v>-2.5</v>
      </c>
      <c r="M44" s="265">
        <v>7</v>
      </c>
      <c r="N44" s="245"/>
      <c r="O44" s="245"/>
    </row>
    <row r="45" spans="1:15" ht="9.75" customHeight="1" thickBot="1" x14ac:dyDescent="0.3">
      <c r="A45" s="244"/>
      <c r="B45"/>
      <c r="C45"/>
      <c r="D45"/>
      <c r="E45"/>
      <c r="F45"/>
      <c r="G45"/>
      <c r="H45"/>
      <c r="I45"/>
      <c r="J45"/>
      <c r="K45"/>
      <c r="L45"/>
      <c r="M45"/>
      <c r="N45" s="245"/>
      <c r="O45" s="245"/>
    </row>
    <row r="46" spans="1:15" ht="16.5" customHeight="1" thickBot="1" x14ac:dyDescent="0.3">
      <c r="A46" s="244"/>
      <c r="B46" s="246" t="s">
        <v>319</v>
      </c>
      <c r="C46" s="247"/>
      <c r="D46" s="248" t="s">
        <v>331</v>
      </c>
      <c r="E46" s="249"/>
      <c r="F46" s="249"/>
      <c r="G46" s="249"/>
      <c r="H46" s="249"/>
      <c r="I46" s="249"/>
      <c r="J46" s="249"/>
      <c r="K46" s="249"/>
      <c r="L46" s="249"/>
      <c r="M46" s="250"/>
      <c r="N46" s="245"/>
      <c r="O46" s="245"/>
    </row>
    <row r="47" spans="1:15" ht="15" customHeight="1" x14ac:dyDescent="0.25">
      <c r="A47" s="244"/>
      <c r="B47" s="251"/>
      <c r="C47" s="252"/>
      <c r="D47" s="190" t="s">
        <v>300</v>
      </c>
      <c r="E47" s="191" t="s">
        <v>301</v>
      </c>
      <c r="F47" s="191" t="s">
        <v>302</v>
      </c>
      <c r="G47" s="191" t="s">
        <v>303</v>
      </c>
      <c r="H47" s="191" t="s">
        <v>304</v>
      </c>
      <c r="I47" s="191" t="s">
        <v>305</v>
      </c>
      <c r="J47" s="191" t="s">
        <v>306</v>
      </c>
      <c r="K47" s="191" t="s">
        <v>307</v>
      </c>
      <c r="L47" s="191" t="s">
        <v>308</v>
      </c>
      <c r="M47" s="192" t="s">
        <v>309</v>
      </c>
      <c r="N47" s="245"/>
      <c r="O47" s="245"/>
    </row>
    <row r="48" spans="1:15" x14ac:dyDescent="0.25">
      <c r="A48" s="244"/>
      <c r="B48" s="253" t="s">
        <v>321</v>
      </c>
      <c r="C48" s="254"/>
      <c r="D48" s="255">
        <v>0</v>
      </c>
      <c r="E48" s="256">
        <v>0</v>
      </c>
      <c r="F48" s="256">
        <v>0</v>
      </c>
      <c r="G48" s="256">
        <v>0</v>
      </c>
      <c r="H48" s="256">
        <v>0</v>
      </c>
      <c r="I48" s="256">
        <v>0</v>
      </c>
      <c r="J48" s="256">
        <v>0</v>
      </c>
      <c r="K48" s="256">
        <v>-0.25</v>
      </c>
      <c r="L48" s="256">
        <v>-0.25</v>
      </c>
      <c r="M48" s="257" t="s">
        <v>311</v>
      </c>
      <c r="N48" s="245"/>
      <c r="O48" s="245"/>
    </row>
    <row r="49" spans="1:15" x14ac:dyDescent="0.25">
      <c r="A49" s="244"/>
      <c r="B49" s="258" t="s">
        <v>322</v>
      </c>
      <c r="C49" s="259"/>
      <c r="D49" s="255">
        <v>0</v>
      </c>
      <c r="E49" s="256">
        <v>0</v>
      </c>
      <c r="F49" s="256">
        <v>-0.125</v>
      </c>
      <c r="G49" s="256">
        <v>-0.125</v>
      </c>
      <c r="H49" s="256">
        <v>-0.75</v>
      </c>
      <c r="I49" s="256">
        <v>-0.75</v>
      </c>
      <c r="J49" s="256">
        <v>-0.75</v>
      </c>
      <c r="K49" s="256">
        <v>-0.75</v>
      </c>
      <c r="L49" s="256">
        <v>-0.75</v>
      </c>
      <c r="M49" s="257" t="s">
        <v>311</v>
      </c>
      <c r="N49" s="245"/>
      <c r="O49" s="245"/>
    </row>
    <row r="50" spans="1:15" x14ac:dyDescent="0.25">
      <c r="A50" s="244"/>
      <c r="B50" s="258" t="s">
        <v>323</v>
      </c>
      <c r="C50" s="259"/>
      <c r="D50" s="255">
        <v>-1.125</v>
      </c>
      <c r="E50" s="256">
        <v>-1.125</v>
      </c>
      <c r="F50" s="256">
        <v>-1.625</v>
      </c>
      <c r="G50" s="256">
        <v>-2.125</v>
      </c>
      <c r="H50" s="256">
        <v>-3.375</v>
      </c>
      <c r="I50" s="256">
        <v>-4.125</v>
      </c>
      <c r="J50" s="256">
        <v>-4.125</v>
      </c>
      <c r="K50" s="256">
        <v>-4.125</v>
      </c>
      <c r="L50" s="256">
        <v>-4.125</v>
      </c>
      <c r="M50" s="257" t="s">
        <v>311</v>
      </c>
      <c r="N50" s="245"/>
      <c r="O50" s="245"/>
    </row>
    <row r="51" spans="1:15" x14ac:dyDescent="0.25">
      <c r="A51" s="244"/>
      <c r="B51" s="258" t="s">
        <v>293</v>
      </c>
      <c r="C51" s="259"/>
      <c r="D51" s="255">
        <v>-1.125</v>
      </c>
      <c r="E51" s="256">
        <v>-1.125</v>
      </c>
      <c r="F51" s="256">
        <v>-1.625</v>
      </c>
      <c r="G51" s="256">
        <v>-2.125</v>
      </c>
      <c r="H51" s="256">
        <v>-3.375</v>
      </c>
      <c r="I51" s="256">
        <v>-4.125</v>
      </c>
      <c r="J51" s="256">
        <v>-4.125</v>
      </c>
      <c r="K51" s="256">
        <v>-4.125</v>
      </c>
      <c r="L51" s="256">
        <v>-4.125</v>
      </c>
      <c r="M51" s="257" t="s">
        <v>311</v>
      </c>
      <c r="N51" s="245"/>
      <c r="O51" s="245"/>
    </row>
    <row r="52" spans="1:15" x14ac:dyDescent="0.25">
      <c r="A52" s="244"/>
      <c r="B52" s="258" t="s">
        <v>324</v>
      </c>
      <c r="C52" s="259"/>
      <c r="D52" s="255">
        <v>-0.5</v>
      </c>
      <c r="E52" s="256">
        <v>-0.5</v>
      </c>
      <c r="F52" s="256">
        <v>-0.5</v>
      </c>
      <c r="G52" s="256">
        <v>-0.5</v>
      </c>
      <c r="H52" s="256">
        <v>-0.5</v>
      </c>
      <c r="I52" s="256">
        <v>-0.5</v>
      </c>
      <c r="J52" s="256">
        <v>-0.5</v>
      </c>
      <c r="K52" s="256">
        <v>-0.5</v>
      </c>
      <c r="L52" s="256">
        <v>-0.5</v>
      </c>
      <c r="M52" s="266">
        <v>235</v>
      </c>
      <c r="N52" s="245"/>
      <c r="O52" s="245"/>
    </row>
    <row r="53" spans="1:15" x14ac:dyDescent="0.25">
      <c r="A53" s="244"/>
      <c r="B53" s="258" t="s">
        <v>325</v>
      </c>
      <c r="C53" s="259"/>
      <c r="D53" s="255">
        <v>0</v>
      </c>
      <c r="E53" s="256">
        <v>0</v>
      </c>
      <c r="F53" s="256">
        <v>-0.375</v>
      </c>
      <c r="G53" s="256">
        <v>-0.375</v>
      </c>
      <c r="H53" s="256">
        <v>-0.625</v>
      </c>
      <c r="I53" s="256">
        <v>-0.625</v>
      </c>
      <c r="J53" s="256">
        <v>-0.625</v>
      </c>
      <c r="K53" s="256">
        <v>-0.625</v>
      </c>
      <c r="L53" s="256">
        <v>-0.625</v>
      </c>
      <c r="M53" s="257" t="s">
        <v>311</v>
      </c>
      <c r="N53" s="245"/>
      <c r="O53" s="245"/>
    </row>
    <row r="54" spans="1:15" x14ac:dyDescent="0.25">
      <c r="A54" s="244"/>
      <c r="B54" s="258" t="s">
        <v>326</v>
      </c>
      <c r="C54" s="259"/>
      <c r="D54" s="255">
        <v>-0.5</v>
      </c>
      <c r="E54" s="256">
        <v>-0.5</v>
      </c>
      <c r="F54" s="260">
        <v>-0.75</v>
      </c>
      <c r="G54" s="260">
        <v>-0.75</v>
      </c>
      <c r="H54" s="260">
        <v>-1</v>
      </c>
      <c r="I54" s="260">
        <v>-1</v>
      </c>
      <c r="J54" s="260">
        <v>-1</v>
      </c>
      <c r="K54" s="260">
        <v>-1</v>
      </c>
      <c r="L54" s="260">
        <v>-1</v>
      </c>
      <c r="M54" s="266">
        <v>808</v>
      </c>
      <c r="N54" s="245"/>
      <c r="O54" s="245"/>
    </row>
    <row r="55" spans="1:15" x14ac:dyDescent="0.25">
      <c r="A55" s="244"/>
      <c r="B55" s="258" t="s">
        <v>327</v>
      </c>
      <c r="C55" s="259"/>
      <c r="D55" s="255">
        <v>-1.25</v>
      </c>
      <c r="E55" s="256">
        <v>-1.25</v>
      </c>
      <c r="F55" s="260">
        <v>-1.5</v>
      </c>
      <c r="G55" s="260">
        <v>-1.5</v>
      </c>
      <c r="H55" s="260">
        <v>-2.5</v>
      </c>
      <c r="I55" s="260">
        <v>-2.5</v>
      </c>
      <c r="J55" s="260">
        <v>-2.5</v>
      </c>
      <c r="K55" s="260">
        <v>-2.75</v>
      </c>
      <c r="L55" s="260">
        <v>-2.75</v>
      </c>
      <c r="M55" s="266">
        <v>808</v>
      </c>
      <c r="N55" s="245"/>
      <c r="O55" s="245"/>
    </row>
    <row r="56" spans="1:15" x14ac:dyDescent="0.25">
      <c r="A56" s="244"/>
      <c r="B56" s="258" t="s">
        <v>328</v>
      </c>
      <c r="C56" s="259"/>
      <c r="D56" s="255">
        <v>-0.625</v>
      </c>
      <c r="E56" s="256">
        <v>-0.625</v>
      </c>
      <c r="F56" s="260">
        <v>-0.625</v>
      </c>
      <c r="G56" s="260">
        <v>-0.875</v>
      </c>
      <c r="H56" s="260">
        <v>-1.125</v>
      </c>
      <c r="I56" s="260">
        <v>-1.125</v>
      </c>
      <c r="J56" s="260">
        <v>-1.125</v>
      </c>
      <c r="K56" s="260">
        <v>-1.875</v>
      </c>
      <c r="L56" s="260">
        <v>-1.875</v>
      </c>
      <c r="M56" s="257" t="s">
        <v>311</v>
      </c>
      <c r="N56" s="245"/>
      <c r="O56" s="245"/>
    </row>
    <row r="57" spans="1:15" ht="15.75" thickBot="1" x14ac:dyDescent="0.3">
      <c r="A57" s="244"/>
      <c r="B57" s="261" t="s">
        <v>329</v>
      </c>
      <c r="C57" s="262"/>
      <c r="D57" s="263">
        <v>0</v>
      </c>
      <c r="E57" s="264">
        <v>0</v>
      </c>
      <c r="F57" s="264">
        <v>0</v>
      </c>
      <c r="G57" s="264">
        <v>0</v>
      </c>
      <c r="H57" s="264">
        <v>0</v>
      </c>
      <c r="I57" s="264">
        <v>0</v>
      </c>
      <c r="J57" s="264">
        <v>0</v>
      </c>
      <c r="K57" s="264">
        <v>0</v>
      </c>
      <c r="L57" s="264">
        <v>0</v>
      </c>
      <c r="M57" s="265" t="s">
        <v>311</v>
      </c>
      <c r="N57" s="245"/>
      <c r="O57" s="245"/>
    </row>
    <row r="58" spans="1:15" ht="10.5" customHeight="1" thickBot="1" x14ac:dyDescent="0.3">
      <c r="A58" s="244"/>
      <c r="B58" s="267"/>
      <c r="C58" s="268"/>
      <c r="D58" s="255"/>
      <c r="E58" s="260"/>
      <c r="F58" s="260"/>
      <c r="G58" s="260"/>
      <c r="H58" s="260"/>
      <c r="I58" s="260"/>
      <c r="J58" s="260"/>
      <c r="K58" s="260"/>
      <c r="L58" s="260"/>
      <c r="M58" s="256"/>
      <c r="N58" s="245"/>
      <c r="O58" s="245"/>
    </row>
    <row r="59" spans="1:15" ht="16.5" customHeight="1" thickBot="1" x14ac:dyDescent="0.3">
      <c r="A59" s="244"/>
      <c r="B59" s="246" t="s">
        <v>298</v>
      </c>
      <c r="C59" s="247"/>
      <c r="D59" s="269" t="s">
        <v>332</v>
      </c>
      <c r="E59" s="270"/>
      <c r="F59" s="270"/>
      <c r="G59" s="270"/>
      <c r="H59" s="270"/>
      <c r="I59" s="271"/>
      <c r="J59"/>
      <c r="K59"/>
      <c r="L59"/>
      <c r="M59"/>
      <c r="N59" s="245"/>
      <c r="O59" s="245"/>
    </row>
    <row r="60" spans="1:15" ht="15" customHeight="1" x14ac:dyDescent="0.25">
      <c r="A60" s="244"/>
      <c r="B60" s="251"/>
      <c r="C60" s="252"/>
      <c r="D60" s="190" t="s">
        <v>300</v>
      </c>
      <c r="E60" s="191" t="s">
        <v>301</v>
      </c>
      <c r="F60" s="191" t="s">
        <v>302</v>
      </c>
      <c r="G60" s="191" t="s">
        <v>303</v>
      </c>
      <c r="H60" s="191" t="s">
        <v>304</v>
      </c>
      <c r="I60" s="272" t="s">
        <v>309</v>
      </c>
      <c r="J60"/>
      <c r="K60"/>
      <c r="L60"/>
      <c r="M60"/>
      <c r="N60" s="245"/>
      <c r="O60" s="245"/>
    </row>
    <row r="61" spans="1:15" x14ac:dyDescent="0.25">
      <c r="A61" s="244"/>
      <c r="B61" s="253" t="s">
        <v>310</v>
      </c>
      <c r="C61" s="254"/>
      <c r="D61" s="255">
        <v>-0.375</v>
      </c>
      <c r="E61" s="256">
        <v>-0.375</v>
      </c>
      <c r="F61" s="256">
        <v>-0.625</v>
      </c>
      <c r="G61" s="256">
        <v>-0.875</v>
      </c>
      <c r="H61" s="273">
        <v>-1.375</v>
      </c>
      <c r="I61" s="257">
        <v>3</v>
      </c>
      <c r="J61"/>
      <c r="K61"/>
      <c r="L61"/>
      <c r="M61"/>
      <c r="N61" s="245"/>
      <c r="O61" s="245"/>
    </row>
    <row r="62" spans="1:15" x14ac:dyDescent="0.25">
      <c r="A62" s="244"/>
      <c r="B62" s="258" t="s">
        <v>312</v>
      </c>
      <c r="C62" s="259"/>
      <c r="D62" s="255">
        <v>-0.375</v>
      </c>
      <c r="E62" s="256">
        <v>-0.375</v>
      </c>
      <c r="F62" s="256">
        <v>-0.875</v>
      </c>
      <c r="G62" s="256">
        <v>-1.25</v>
      </c>
      <c r="H62" s="260">
        <v>-1.875</v>
      </c>
      <c r="I62" s="257">
        <v>3</v>
      </c>
      <c r="J62"/>
      <c r="K62"/>
      <c r="L62"/>
      <c r="M62"/>
      <c r="N62" s="245"/>
      <c r="O62" s="245"/>
    </row>
    <row r="63" spans="1:15" x14ac:dyDescent="0.25">
      <c r="A63" s="244"/>
      <c r="B63" s="258" t="s">
        <v>313</v>
      </c>
      <c r="C63" s="259"/>
      <c r="D63" s="255">
        <v>-0.375</v>
      </c>
      <c r="E63" s="256">
        <v>-0.375</v>
      </c>
      <c r="F63" s="256">
        <v>-1</v>
      </c>
      <c r="G63" s="256">
        <v>-1.625</v>
      </c>
      <c r="H63" s="260">
        <v>-2.375</v>
      </c>
      <c r="I63" s="257">
        <v>3</v>
      </c>
      <c r="J63"/>
      <c r="K63"/>
      <c r="L63"/>
      <c r="M63"/>
      <c r="N63" s="245"/>
      <c r="O63" s="245"/>
    </row>
    <row r="64" spans="1:15" x14ac:dyDescent="0.25">
      <c r="A64" s="244"/>
      <c r="B64" s="258" t="s">
        <v>106</v>
      </c>
      <c r="C64" s="259"/>
      <c r="D64" s="255">
        <v>-0.375</v>
      </c>
      <c r="E64" s="256">
        <v>-0.5</v>
      </c>
      <c r="F64" s="256">
        <v>-1.375</v>
      </c>
      <c r="G64" s="256">
        <v>-2</v>
      </c>
      <c r="H64" s="260">
        <v>-2.75</v>
      </c>
      <c r="I64" s="257">
        <v>3</v>
      </c>
      <c r="J64"/>
      <c r="K64"/>
      <c r="L64"/>
      <c r="M64"/>
      <c r="N64" s="245"/>
      <c r="O64" s="245"/>
    </row>
    <row r="65" spans="1:15" x14ac:dyDescent="0.25">
      <c r="A65" s="244"/>
      <c r="B65" s="258" t="s">
        <v>314</v>
      </c>
      <c r="C65" s="259"/>
      <c r="D65" s="255">
        <v>-0.375</v>
      </c>
      <c r="E65" s="256">
        <v>-0.5</v>
      </c>
      <c r="F65" s="256">
        <v>-1.625</v>
      </c>
      <c r="G65" s="256">
        <v>-2.625</v>
      </c>
      <c r="H65" s="260">
        <v>-3.25</v>
      </c>
      <c r="I65" s="257">
        <v>3</v>
      </c>
      <c r="J65"/>
      <c r="K65"/>
      <c r="L65"/>
      <c r="M65"/>
      <c r="N65" s="245"/>
      <c r="O65" s="245"/>
    </row>
    <row r="66" spans="1:15" x14ac:dyDescent="0.25">
      <c r="A66" s="244"/>
      <c r="B66" s="258" t="s">
        <v>315</v>
      </c>
      <c r="C66" s="259"/>
      <c r="D66" s="255">
        <v>-0.375</v>
      </c>
      <c r="E66" s="256">
        <v>-0.625</v>
      </c>
      <c r="F66" s="256">
        <v>-2</v>
      </c>
      <c r="G66" s="256">
        <v>-2.875</v>
      </c>
      <c r="H66" s="260">
        <v>-3.75</v>
      </c>
      <c r="I66" s="257">
        <v>3</v>
      </c>
      <c r="J66"/>
      <c r="K66"/>
      <c r="L66"/>
      <c r="M66"/>
      <c r="N66" s="245"/>
      <c r="O66" s="245"/>
    </row>
    <row r="67" spans="1:15" x14ac:dyDescent="0.25">
      <c r="A67" s="244"/>
      <c r="B67" s="258" t="s">
        <v>316</v>
      </c>
      <c r="C67" s="259"/>
      <c r="D67" s="255">
        <v>-0.375</v>
      </c>
      <c r="E67" s="260">
        <v>-0.875</v>
      </c>
      <c r="F67" s="260">
        <v>-2.75</v>
      </c>
      <c r="G67" s="260">
        <v>-4</v>
      </c>
      <c r="H67" s="260">
        <v>-4.75</v>
      </c>
      <c r="I67" s="274">
        <v>3</v>
      </c>
      <c r="J67"/>
      <c r="K67"/>
      <c r="L67"/>
      <c r="M67"/>
      <c r="N67" s="245"/>
      <c r="O67" s="245"/>
    </row>
    <row r="68" spans="1:15" x14ac:dyDescent="0.25">
      <c r="A68" s="244"/>
      <c r="B68" s="258" t="s">
        <v>317</v>
      </c>
      <c r="C68" s="259"/>
      <c r="D68" s="255">
        <v>-0.375</v>
      </c>
      <c r="E68" s="260">
        <v>-1.375</v>
      </c>
      <c r="F68" s="260">
        <v>-3.125</v>
      </c>
      <c r="G68" s="260">
        <v>-4.625</v>
      </c>
      <c r="H68" s="260">
        <v>-5.125</v>
      </c>
      <c r="I68" s="274">
        <v>3</v>
      </c>
      <c r="J68"/>
      <c r="K68"/>
      <c r="L68"/>
      <c r="M68"/>
      <c r="N68" s="245"/>
      <c r="O68" s="245"/>
    </row>
    <row r="69" spans="1:15" ht="15.75" thickBot="1" x14ac:dyDescent="0.3">
      <c r="A69" s="244"/>
      <c r="B69" s="261" t="s">
        <v>318</v>
      </c>
      <c r="C69" s="262"/>
      <c r="D69" s="275">
        <v>-0.375</v>
      </c>
      <c r="E69" s="264">
        <v>-1.375</v>
      </c>
      <c r="F69" s="264">
        <v>-3.375</v>
      </c>
      <c r="G69" s="264">
        <v>-4.875</v>
      </c>
      <c r="H69" s="264">
        <v>-5.125</v>
      </c>
      <c r="I69" s="276">
        <v>3</v>
      </c>
      <c r="J69"/>
      <c r="K69"/>
      <c r="L69"/>
      <c r="M69"/>
      <c r="N69" s="245"/>
      <c r="O69" s="245"/>
    </row>
    <row r="70" spans="1:15" ht="9.75" customHeight="1" thickBot="1" x14ac:dyDescent="0.3">
      <c r="A70" s="244"/>
      <c r="B70" s="245"/>
      <c r="C70" s="245"/>
      <c r="D70" s="245"/>
      <c r="E70" s="245"/>
      <c r="F70" s="245"/>
      <c r="G70" s="245"/>
      <c r="H70" s="245"/>
      <c r="I70" s="245"/>
      <c r="J70" s="245"/>
      <c r="K70" s="245"/>
      <c r="L70" s="245"/>
      <c r="M70" s="245"/>
      <c r="N70" s="245"/>
      <c r="O70" s="245"/>
    </row>
    <row r="71" spans="1:15" ht="16.5" thickBot="1" x14ac:dyDescent="0.3">
      <c r="A71" s="244"/>
      <c r="B71" s="246" t="s">
        <v>319</v>
      </c>
      <c r="C71" s="247"/>
      <c r="D71" s="277" t="s">
        <v>333</v>
      </c>
      <c r="E71" s="278"/>
      <c r="F71" s="278"/>
      <c r="G71" s="278"/>
      <c r="H71" s="278"/>
      <c r="I71" s="279"/>
      <c r="J71" s="245"/>
      <c r="K71" s="245"/>
      <c r="L71" s="245"/>
      <c r="M71" s="245"/>
      <c r="N71" s="245"/>
      <c r="O71" s="245"/>
    </row>
    <row r="72" spans="1:15" x14ac:dyDescent="0.25">
      <c r="A72" s="244"/>
      <c r="B72" s="251"/>
      <c r="C72" s="252"/>
      <c r="D72" s="190" t="s">
        <v>300</v>
      </c>
      <c r="E72" s="191" t="s">
        <v>301</v>
      </c>
      <c r="F72" s="191" t="s">
        <v>302</v>
      </c>
      <c r="G72" s="191" t="s">
        <v>303</v>
      </c>
      <c r="H72" s="191" t="s">
        <v>304</v>
      </c>
      <c r="I72" s="192" t="s">
        <v>309</v>
      </c>
      <c r="J72" s="245"/>
      <c r="K72" s="245"/>
      <c r="L72" s="245"/>
      <c r="M72" s="245"/>
      <c r="N72" s="245"/>
      <c r="O72" s="245"/>
    </row>
    <row r="73" spans="1:15" x14ac:dyDescent="0.25">
      <c r="A73" s="244"/>
      <c r="B73" s="258" t="s">
        <v>322</v>
      </c>
      <c r="C73" s="259"/>
      <c r="D73" s="255">
        <v>0</v>
      </c>
      <c r="E73" s="256">
        <v>0</v>
      </c>
      <c r="F73" s="256">
        <v>-0.125</v>
      </c>
      <c r="G73" s="256">
        <v>-0.125</v>
      </c>
      <c r="H73" s="256">
        <v>-0.75</v>
      </c>
      <c r="I73" s="257" t="s">
        <v>311</v>
      </c>
      <c r="J73" s="245"/>
      <c r="K73" s="245"/>
      <c r="L73" s="245"/>
      <c r="M73" s="245"/>
      <c r="N73" s="245"/>
      <c r="O73" s="245"/>
    </row>
    <row r="74" spans="1:15" x14ac:dyDescent="0.25">
      <c r="A74" s="244"/>
      <c r="B74" s="258" t="s">
        <v>323</v>
      </c>
      <c r="C74" s="259"/>
      <c r="D74" s="255">
        <v>-1.125</v>
      </c>
      <c r="E74" s="256">
        <v>-1.125</v>
      </c>
      <c r="F74" s="256">
        <v>-1.625</v>
      </c>
      <c r="G74" s="256">
        <v>-2.125</v>
      </c>
      <c r="H74" s="256">
        <v>-3.375</v>
      </c>
      <c r="I74" s="257" t="s">
        <v>311</v>
      </c>
      <c r="J74" s="245"/>
      <c r="K74" s="245"/>
      <c r="L74" s="245"/>
      <c r="M74" s="245"/>
      <c r="N74" s="245"/>
      <c r="O74" s="245"/>
    </row>
    <row r="75" spans="1:15" x14ac:dyDescent="0.25">
      <c r="A75" s="244"/>
      <c r="B75" s="258" t="s">
        <v>293</v>
      </c>
      <c r="C75" s="259"/>
      <c r="D75" s="255">
        <v>-1.125</v>
      </c>
      <c r="E75" s="256">
        <v>-1.125</v>
      </c>
      <c r="F75" s="256">
        <v>-1.625</v>
      </c>
      <c r="G75" s="256">
        <v>-2.125</v>
      </c>
      <c r="H75" s="256">
        <v>-3.375</v>
      </c>
      <c r="I75" s="257" t="s">
        <v>311</v>
      </c>
      <c r="J75" s="245"/>
      <c r="K75" s="245"/>
      <c r="L75" s="245"/>
      <c r="M75" s="245"/>
      <c r="N75" s="245"/>
      <c r="O75" s="245"/>
    </row>
    <row r="76" spans="1:15" x14ac:dyDescent="0.25">
      <c r="A76" s="244"/>
      <c r="B76" s="258" t="s">
        <v>324</v>
      </c>
      <c r="C76" s="259"/>
      <c r="D76" s="255">
        <v>-0.5</v>
      </c>
      <c r="E76" s="256">
        <v>-0.5</v>
      </c>
      <c r="F76" s="256">
        <v>-0.5</v>
      </c>
      <c r="G76" s="256">
        <v>-0.5</v>
      </c>
      <c r="H76" s="256">
        <v>-0.5</v>
      </c>
      <c r="I76" s="266">
        <v>235</v>
      </c>
      <c r="J76" s="245"/>
      <c r="K76" s="245"/>
      <c r="L76" s="245"/>
      <c r="M76" s="245"/>
      <c r="N76" s="245"/>
      <c r="O76" s="245"/>
    </row>
    <row r="77" spans="1:15" x14ac:dyDescent="0.25">
      <c r="A77" s="244"/>
      <c r="B77" s="258" t="s">
        <v>325</v>
      </c>
      <c r="C77" s="259"/>
      <c r="D77" s="255">
        <v>0</v>
      </c>
      <c r="E77" s="256">
        <v>0</v>
      </c>
      <c r="F77" s="256">
        <v>-0.375</v>
      </c>
      <c r="G77" s="256">
        <v>-0.375</v>
      </c>
      <c r="H77" s="256">
        <v>-0.625</v>
      </c>
      <c r="I77" s="257" t="s">
        <v>311</v>
      </c>
      <c r="J77" s="245"/>
      <c r="K77" s="245"/>
      <c r="L77" s="245"/>
      <c r="M77" s="245"/>
      <c r="N77" s="245"/>
      <c r="O77" s="245"/>
    </row>
    <row r="78" spans="1:15" x14ac:dyDescent="0.25">
      <c r="A78" s="244"/>
      <c r="B78" s="258" t="s">
        <v>326</v>
      </c>
      <c r="C78" s="259"/>
      <c r="D78" s="255">
        <v>-1.25</v>
      </c>
      <c r="E78" s="256">
        <v>-1.25</v>
      </c>
      <c r="F78" s="260">
        <v>-1.5</v>
      </c>
      <c r="G78" s="260">
        <v>-1.5</v>
      </c>
      <c r="H78" s="260">
        <v>-1.75</v>
      </c>
      <c r="I78" s="280">
        <v>808</v>
      </c>
      <c r="J78" s="245"/>
      <c r="K78" s="245"/>
      <c r="L78" s="245"/>
      <c r="M78" s="245"/>
      <c r="N78" s="245"/>
      <c r="O78" s="245"/>
    </row>
    <row r="79" spans="1:15" x14ac:dyDescent="0.25">
      <c r="A79" s="244"/>
      <c r="B79" s="258" t="s">
        <v>327</v>
      </c>
      <c r="C79" s="259"/>
      <c r="D79" s="255">
        <v>-2</v>
      </c>
      <c r="E79" s="256">
        <v>-2</v>
      </c>
      <c r="F79" s="260">
        <v>-2.25</v>
      </c>
      <c r="G79" s="260">
        <v>-2.25</v>
      </c>
      <c r="H79" s="260">
        <v>-3.25</v>
      </c>
      <c r="I79" s="280">
        <v>808</v>
      </c>
      <c r="J79" s="245"/>
      <c r="K79" s="245"/>
      <c r="L79" s="245"/>
      <c r="M79" s="245"/>
      <c r="N79" s="245"/>
      <c r="O79" s="245"/>
    </row>
    <row r="80" spans="1:15" x14ac:dyDescent="0.25">
      <c r="A80" s="244"/>
      <c r="B80" s="258" t="s">
        <v>328</v>
      </c>
      <c r="C80" s="259"/>
      <c r="D80" s="255">
        <v>-0.625</v>
      </c>
      <c r="E80" s="256">
        <v>-0.625</v>
      </c>
      <c r="F80" s="260">
        <v>-0.625</v>
      </c>
      <c r="G80" s="260">
        <v>-0.875</v>
      </c>
      <c r="H80" s="260">
        <v>-1.125</v>
      </c>
      <c r="I80" s="274" t="s">
        <v>311</v>
      </c>
      <c r="J80" s="245"/>
      <c r="K80" s="245"/>
      <c r="L80" s="245"/>
      <c r="M80" s="245"/>
      <c r="N80" s="245"/>
      <c r="O80" s="245"/>
    </row>
    <row r="81" spans="1:19" ht="15.75" thickBot="1" x14ac:dyDescent="0.3">
      <c r="A81" s="244"/>
      <c r="B81" s="261" t="s">
        <v>329</v>
      </c>
      <c r="C81" s="262"/>
      <c r="D81" s="263">
        <v>0</v>
      </c>
      <c r="E81" s="264">
        <v>0</v>
      </c>
      <c r="F81" s="264">
        <v>0</v>
      </c>
      <c r="G81" s="264">
        <v>0</v>
      </c>
      <c r="H81" s="264">
        <v>0</v>
      </c>
      <c r="I81" s="276" t="s">
        <v>311</v>
      </c>
      <c r="J81" s="245"/>
      <c r="K81" s="245"/>
      <c r="L81" s="245"/>
      <c r="M81" s="245"/>
      <c r="N81" s="245"/>
      <c r="O81" s="245"/>
    </row>
    <row r="82" spans="1:19" ht="9.75" customHeight="1" thickBot="1" x14ac:dyDescent="0.3">
      <c r="A82" s="281"/>
      <c r="B82" s="281"/>
      <c r="C82" s="281"/>
      <c r="D82" s="281"/>
      <c r="E82" s="281"/>
      <c r="F82" s="281"/>
      <c r="G82" s="282"/>
      <c r="H82" s="282"/>
      <c r="I82" s="282"/>
      <c r="J82" s="282"/>
      <c r="K82" s="282"/>
      <c r="L82" s="282"/>
      <c r="M82" s="282"/>
      <c r="N82" s="282"/>
      <c r="O82" s="282"/>
    </row>
    <row r="83" spans="1:19" ht="16.5" customHeight="1" thickBot="1" x14ac:dyDescent="0.3">
      <c r="A83" s="283" t="s">
        <v>334</v>
      </c>
      <c r="B83" s="284"/>
      <c r="C83" s="284"/>
      <c r="D83" s="283" t="s">
        <v>335</v>
      </c>
      <c r="E83" s="284"/>
      <c r="F83" s="285"/>
      <c r="G83" s="286"/>
      <c r="H83" s="286"/>
      <c r="I83" s="286"/>
      <c r="J83" s="286"/>
      <c r="K83" s="286"/>
      <c r="L83" s="287"/>
      <c r="M83" s="282"/>
      <c r="N83" s="282"/>
      <c r="O83" s="282"/>
    </row>
    <row r="84" spans="1:19" ht="15.75" customHeight="1" thickBot="1" x14ac:dyDescent="0.3">
      <c r="A84" s="288"/>
      <c r="B84" s="289"/>
      <c r="C84" s="289"/>
      <c r="D84" s="258" t="s">
        <v>336</v>
      </c>
      <c r="E84" s="290"/>
      <c r="F84" s="291">
        <v>-1.25</v>
      </c>
      <c r="G84" s="292" t="s">
        <v>337</v>
      </c>
      <c r="H84" s="292"/>
      <c r="I84" s="292"/>
      <c r="J84" s="292"/>
      <c r="K84" s="292"/>
      <c r="L84" s="293"/>
      <c r="M84" s="282"/>
      <c r="N84" s="282"/>
      <c r="O84" s="282"/>
    </row>
    <row r="85" spans="1:19" ht="15" customHeight="1" x14ac:dyDescent="0.25">
      <c r="A85" s="294"/>
      <c r="B85" s="295"/>
      <c r="C85" s="296"/>
      <c r="D85" s="297"/>
      <c r="F85" s="298"/>
      <c r="G85" s="299"/>
      <c r="H85" s="299"/>
      <c r="I85" s="299"/>
      <c r="J85" s="299"/>
      <c r="K85" s="299"/>
      <c r="L85" s="300"/>
      <c r="M85" s="282"/>
      <c r="N85" s="282"/>
      <c r="O85" s="282"/>
    </row>
    <row r="86" spans="1:19" ht="15" customHeight="1" thickBot="1" x14ac:dyDescent="0.3">
      <c r="A86" s="301"/>
      <c r="B86" s="302"/>
      <c r="C86" s="296"/>
      <c r="D86" s="303"/>
      <c r="E86" s="304"/>
      <c r="F86" s="305"/>
      <c r="G86" s="306"/>
      <c r="H86" s="306"/>
      <c r="I86" s="306"/>
      <c r="J86" s="306"/>
      <c r="K86" s="306"/>
      <c r="L86" s="307"/>
      <c r="M86" s="282"/>
      <c r="N86" s="282"/>
      <c r="O86" s="282"/>
    </row>
    <row r="87" spans="1:19" ht="15" customHeight="1" thickBot="1" x14ac:dyDescent="0.3">
      <c r="A87" s="301"/>
      <c r="B87" s="302"/>
      <c r="C87" s="296"/>
      <c r="D87" s="308" t="s">
        <v>338</v>
      </c>
      <c r="E87" s="127"/>
      <c r="F87" s="128"/>
      <c r="G87" s="309" t="s">
        <v>339</v>
      </c>
      <c r="H87" s="310"/>
      <c r="I87" s="311"/>
      <c r="J87" s="312" t="s">
        <v>340</v>
      </c>
      <c r="K87" s="310"/>
      <c r="L87" s="313"/>
      <c r="M87" s="282"/>
      <c r="N87" s="282"/>
      <c r="O87" s="282"/>
    </row>
    <row r="88" spans="1:19" ht="15" customHeight="1" x14ac:dyDescent="0.25">
      <c r="A88" s="301"/>
      <c r="B88" s="302"/>
      <c r="C88" s="296"/>
      <c r="D88" s="137" t="s">
        <v>105</v>
      </c>
      <c r="E88" s="138"/>
      <c r="F88" s="139"/>
      <c r="G88" s="314" t="s">
        <v>341</v>
      </c>
      <c r="H88" s="315"/>
      <c r="I88" s="316"/>
      <c r="J88" s="317">
        <v>0</v>
      </c>
      <c r="K88" s="318"/>
      <c r="L88" s="319"/>
      <c r="M88" s="282"/>
      <c r="N88" s="282"/>
      <c r="O88" s="282"/>
    </row>
    <row r="89" spans="1:19" ht="15.75" customHeight="1" x14ac:dyDescent="0.25">
      <c r="A89" s="301"/>
      <c r="B89" s="302"/>
      <c r="C89" s="296"/>
      <c r="D89" s="142"/>
      <c r="E89" s="143"/>
      <c r="F89" s="144"/>
      <c r="G89" s="314" t="s">
        <v>342</v>
      </c>
      <c r="H89" s="315"/>
      <c r="I89" s="316"/>
      <c r="J89" s="317">
        <v>0</v>
      </c>
      <c r="K89" s="318"/>
      <c r="L89" s="319"/>
      <c r="M89" s="282"/>
      <c r="N89" s="282"/>
      <c r="O89" s="282"/>
    </row>
    <row r="90" spans="1:19" ht="15" customHeight="1" thickBot="1" x14ac:dyDescent="0.3">
      <c r="A90" s="301"/>
      <c r="B90" s="302"/>
      <c r="C90" s="296"/>
      <c r="D90" s="145"/>
      <c r="E90" s="146"/>
      <c r="F90" s="147"/>
      <c r="G90" s="320"/>
      <c r="H90" s="321"/>
      <c r="I90" s="321"/>
      <c r="J90" s="321"/>
      <c r="K90" s="321"/>
      <c r="L90" s="322"/>
      <c r="M90" s="282"/>
      <c r="N90" s="282"/>
      <c r="O90" s="282"/>
    </row>
    <row r="91" spans="1:19" ht="15" customHeight="1" x14ac:dyDescent="0.25">
      <c r="A91" s="301"/>
      <c r="B91" s="302"/>
      <c r="C91" s="296"/>
      <c r="D91" s="150" t="s">
        <v>114</v>
      </c>
      <c r="E91" s="151"/>
      <c r="F91" s="152"/>
      <c r="G91" s="323"/>
      <c r="H91" s="324"/>
      <c r="I91" s="324"/>
      <c r="J91" s="324"/>
      <c r="K91" s="324"/>
      <c r="L91" s="325"/>
      <c r="M91" s="282"/>
      <c r="N91" s="282"/>
      <c r="O91" s="282"/>
    </row>
    <row r="92" spans="1:19" ht="15.75" customHeight="1" thickBot="1" x14ac:dyDescent="0.3">
      <c r="A92" s="326"/>
      <c r="B92" s="327"/>
      <c r="C92" s="296"/>
      <c r="D92" s="150"/>
      <c r="E92" s="151"/>
      <c r="F92" s="152"/>
      <c r="G92" s="328" t="s">
        <v>447</v>
      </c>
      <c r="H92" s="329"/>
      <c r="I92" s="329">
        <v>-0.5</v>
      </c>
      <c r="J92" s="329"/>
      <c r="K92" s="329"/>
      <c r="L92" s="330"/>
      <c r="M92" s="282"/>
      <c r="N92" s="282"/>
      <c r="O92" s="282"/>
    </row>
    <row r="93" spans="1:19" ht="16.5" customHeight="1" thickBot="1" x14ac:dyDescent="0.3">
      <c r="A93" s="288" t="s">
        <v>100</v>
      </c>
      <c r="B93" s="289"/>
      <c r="C93" s="331"/>
      <c r="D93" s="150"/>
      <c r="E93" s="151"/>
      <c r="F93" s="152"/>
      <c r="G93" s="328" t="s">
        <v>343</v>
      </c>
      <c r="H93" s="329"/>
      <c r="I93" s="329">
        <v>0</v>
      </c>
      <c r="J93" s="329"/>
      <c r="K93" s="329"/>
      <c r="L93" s="330"/>
      <c r="M93" s="282"/>
      <c r="N93" s="282"/>
      <c r="O93" s="282"/>
    </row>
    <row r="94" spans="1:19" ht="16.5" customHeight="1" x14ac:dyDescent="0.25">
      <c r="A94" s="332" t="s">
        <v>344</v>
      </c>
      <c r="B94" s="333"/>
      <c r="C94" s="296">
        <v>-0.25</v>
      </c>
      <c r="D94" s="334"/>
      <c r="E94" s="146"/>
      <c r="F94" s="147"/>
      <c r="G94" s="335" t="s">
        <v>345</v>
      </c>
      <c r="H94" s="336"/>
      <c r="I94" s="336"/>
      <c r="J94" s="336"/>
      <c r="K94" s="336"/>
      <c r="L94" s="337"/>
      <c r="M94" s="282"/>
      <c r="N94" s="282"/>
      <c r="O94" s="282"/>
      <c r="S94" s="296"/>
    </row>
    <row r="95" spans="1:19" ht="15.75" customHeight="1" x14ac:dyDescent="0.25">
      <c r="A95" s="301" t="s">
        <v>346</v>
      </c>
      <c r="B95" s="302"/>
      <c r="C95" s="296">
        <v>-0.125</v>
      </c>
      <c r="D95" s="334"/>
      <c r="E95" s="146"/>
      <c r="F95" s="147"/>
      <c r="G95" s="335"/>
      <c r="H95" s="336"/>
      <c r="I95" s="336"/>
      <c r="J95" s="336"/>
      <c r="K95" s="336"/>
      <c r="L95" s="337"/>
      <c r="M95" s="282"/>
      <c r="N95" s="282"/>
      <c r="O95" s="282"/>
      <c r="S95" s="296"/>
    </row>
    <row r="96" spans="1:19" ht="15" customHeight="1" thickBot="1" x14ac:dyDescent="0.3">
      <c r="A96" s="301"/>
      <c r="B96" s="302"/>
      <c r="C96" s="296"/>
      <c r="D96" s="338"/>
      <c r="E96" s="146"/>
      <c r="F96" s="147"/>
      <c r="G96" s="335"/>
      <c r="H96" s="336"/>
      <c r="I96" s="336"/>
      <c r="J96" s="336"/>
      <c r="K96" s="336"/>
      <c r="L96" s="337"/>
      <c r="M96" s="282"/>
      <c r="N96" s="282"/>
      <c r="O96" s="282"/>
      <c r="R96" s="339"/>
      <c r="S96" s="339"/>
    </row>
    <row r="97" spans="1:19" ht="15" customHeight="1" thickBot="1" x14ac:dyDescent="0.3">
      <c r="A97" s="326"/>
      <c r="B97" s="327"/>
      <c r="C97" s="296"/>
      <c r="D97" s="338"/>
      <c r="E97" s="340"/>
      <c r="F97" s="147"/>
      <c r="G97" s="341" t="s">
        <v>347</v>
      </c>
      <c r="H97" s="341"/>
      <c r="I97" s="341"/>
      <c r="J97" s="341"/>
      <c r="K97" s="341"/>
      <c r="L97" s="342"/>
      <c r="M97" s="282"/>
      <c r="N97" s="282"/>
      <c r="O97" s="282"/>
      <c r="R97" s="339"/>
      <c r="S97" s="339"/>
    </row>
    <row r="98" spans="1:19" ht="15.75" customHeight="1" x14ac:dyDescent="0.25">
      <c r="A98" s="343"/>
      <c r="B98" s="344"/>
      <c r="C98" s="345"/>
      <c r="D98" s="338"/>
      <c r="E98" s="146"/>
      <c r="F98" s="147"/>
      <c r="G98" s="335"/>
      <c r="H98" s="336"/>
      <c r="I98" s="336"/>
      <c r="J98" s="336"/>
      <c r="K98" s="336"/>
      <c r="L98" s="337"/>
      <c r="M98" s="282"/>
      <c r="N98" s="282"/>
      <c r="O98" s="282"/>
    </row>
    <row r="99" spans="1:19" ht="15.75" customHeight="1" x14ac:dyDescent="0.25">
      <c r="A99" s="346"/>
      <c r="B99" s="347"/>
      <c r="C99" s="348"/>
      <c r="D99" s="338"/>
      <c r="E99" s="340"/>
      <c r="F99" s="147"/>
      <c r="G99" s="335" t="s">
        <v>348</v>
      </c>
      <c r="H99" s="336"/>
      <c r="I99" s="336"/>
      <c r="J99" s="336"/>
      <c r="K99" s="336"/>
      <c r="L99" s="337"/>
      <c r="M99" s="282"/>
      <c r="N99" s="282"/>
      <c r="O99" s="282"/>
    </row>
    <row r="100" spans="1:19" ht="15.75" customHeight="1" x14ac:dyDescent="0.25">
      <c r="A100" s="346" t="s">
        <v>349</v>
      </c>
      <c r="B100" s="347"/>
      <c r="C100" s="348"/>
      <c r="D100" s="349"/>
      <c r="E100" s="339"/>
      <c r="F100" s="339"/>
      <c r="G100" s="335" t="s">
        <v>350</v>
      </c>
      <c r="H100" s="336"/>
      <c r="I100" s="336"/>
      <c r="J100" s="336"/>
      <c r="K100" s="336"/>
      <c r="L100" s="337"/>
      <c r="M100" s="282"/>
      <c r="N100" s="282"/>
      <c r="O100" s="282"/>
    </row>
    <row r="101" spans="1:19" ht="15.75" customHeight="1" thickBot="1" x14ac:dyDescent="0.3">
      <c r="A101" s="350"/>
      <c r="B101" s="351"/>
      <c r="C101" s="352"/>
      <c r="D101" s="353"/>
      <c r="E101" s="354"/>
      <c r="F101" s="354"/>
      <c r="G101" s="320"/>
      <c r="H101" s="321"/>
      <c r="I101" s="321"/>
      <c r="J101" s="321"/>
      <c r="K101" s="321"/>
      <c r="L101" s="322"/>
      <c r="M101" s="282"/>
      <c r="N101" s="282"/>
      <c r="O101" s="282"/>
    </row>
    <row r="102" spans="1:19" ht="12.75" customHeight="1" thickBot="1" x14ac:dyDescent="0.3"/>
    <row r="103" spans="1:19" ht="15.75" customHeight="1" x14ac:dyDescent="0.25">
      <c r="A103" s="355" t="s">
        <v>351</v>
      </c>
      <c r="B103" s="356"/>
      <c r="C103" s="356"/>
      <c r="D103" s="356"/>
      <c r="E103" s="356"/>
      <c r="F103" s="356"/>
      <c r="G103" s="356"/>
      <c r="H103" s="356"/>
      <c r="I103" s="356"/>
      <c r="J103" s="356"/>
      <c r="K103" s="356"/>
      <c r="L103" s="356"/>
      <c r="M103" s="356"/>
      <c r="N103" s="356"/>
      <c r="O103" s="357"/>
    </row>
    <row r="104" spans="1:19" ht="15" customHeight="1" x14ac:dyDescent="0.25">
      <c r="A104" s="358" t="s">
        <v>352</v>
      </c>
      <c r="B104" s="359"/>
      <c r="C104" s="359"/>
      <c r="D104" s="359"/>
      <c r="E104" s="359"/>
      <c r="F104" s="359"/>
      <c r="G104" s="359"/>
      <c r="H104" s="359"/>
      <c r="I104" s="359"/>
      <c r="J104" s="359"/>
      <c r="K104" s="359"/>
      <c r="L104" s="359"/>
      <c r="M104" s="359"/>
      <c r="N104" s="359"/>
      <c r="O104" s="360"/>
    </row>
    <row r="105" spans="1:19" ht="15.75" customHeight="1" x14ac:dyDescent="0.25">
      <c r="A105" s="361" t="s">
        <v>353</v>
      </c>
      <c r="B105" s="362"/>
      <c r="C105" s="362"/>
      <c r="D105" s="362"/>
      <c r="E105" s="362"/>
      <c r="F105" s="362"/>
      <c r="G105" s="362"/>
      <c r="H105" s="362"/>
      <c r="I105" s="362"/>
      <c r="J105" s="362"/>
      <c r="K105" s="362"/>
      <c r="L105" s="362"/>
      <c r="M105" s="362"/>
      <c r="N105" s="362"/>
      <c r="O105" s="363"/>
    </row>
    <row r="106" spans="1:19" ht="15" customHeight="1" x14ac:dyDescent="0.25">
      <c r="A106" s="361" t="s">
        <v>354</v>
      </c>
      <c r="B106" s="362"/>
      <c r="C106" s="362"/>
      <c r="D106" s="362"/>
      <c r="E106" s="362"/>
      <c r="F106" s="362"/>
      <c r="G106" s="362"/>
      <c r="H106" s="362"/>
      <c r="I106" s="362"/>
      <c r="J106" s="362"/>
      <c r="K106" s="362"/>
      <c r="L106" s="362"/>
      <c r="M106" s="362"/>
      <c r="N106" s="362"/>
      <c r="O106" s="363"/>
    </row>
    <row r="107" spans="1:19" ht="15" customHeight="1" x14ac:dyDescent="0.25">
      <c r="A107" s="364" t="s">
        <v>355</v>
      </c>
      <c r="B107" s="365"/>
      <c r="C107" s="365"/>
      <c r="D107" s="365"/>
      <c r="E107" s="365"/>
      <c r="F107" s="365"/>
      <c r="G107" s="365"/>
      <c r="H107" s="365"/>
      <c r="I107" s="365"/>
      <c r="J107" s="365"/>
      <c r="K107" s="365"/>
      <c r="L107" s="365"/>
      <c r="M107" s="365"/>
      <c r="N107" s="365"/>
      <c r="O107" s="366"/>
    </row>
  </sheetData>
  <mergeCells count="124">
    <mergeCell ref="A103:O103"/>
    <mergeCell ref="A104:O104"/>
    <mergeCell ref="A105:O105"/>
    <mergeCell ref="A106:O106"/>
    <mergeCell ref="A107:O107"/>
    <mergeCell ref="A97:B97"/>
    <mergeCell ref="G97:L97"/>
    <mergeCell ref="A98:C99"/>
    <mergeCell ref="G98:L98"/>
    <mergeCell ref="G99:L99"/>
    <mergeCell ref="A100:C101"/>
    <mergeCell ref="G100:L100"/>
    <mergeCell ref="G101:L101"/>
    <mergeCell ref="I93:L93"/>
    <mergeCell ref="A94:B94"/>
    <mergeCell ref="G94:L94"/>
    <mergeCell ref="A95:B95"/>
    <mergeCell ref="G95:L95"/>
    <mergeCell ref="A96:B96"/>
    <mergeCell ref="G96:L96"/>
    <mergeCell ref="A90:B90"/>
    <mergeCell ref="G90:L90"/>
    <mergeCell ref="A91:B91"/>
    <mergeCell ref="D91:F93"/>
    <mergeCell ref="G91:L91"/>
    <mergeCell ref="A92:B92"/>
    <mergeCell ref="G92:H92"/>
    <mergeCell ref="I92:L92"/>
    <mergeCell ref="A93:C93"/>
    <mergeCell ref="G93:H93"/>
    <mergeCell ref="A88:B88"/>
    <mergeCell ref="D88:F89"/>
    <mergeCell ref="G88:I88"/>
    <mergeCell ref="J88:L88"/>
    <mergeCell ref="A89:B89"/>
    <mergeCell ref="G89:I89"/>
    <mergeCell ref="J89:L89"/>
    <mergeCell ref="A84:C84"/>
    <mergeCell ref="D84:E84"/>
    <mergeCell ref="G84:L86"/>
    <mergeCell ref="A85:B85"/>
    <mergeCell ref="A86:B86"/>
    <mergeCell ref="A87:B87"/>
    <mergeCell ref="D87:F87"/>
    <mergeCell ref="G87:I87"/>
    <mergeCell ref="J87:L87"/>
    <mergeCell ref="B79:C79"/>
    <mergeCell ref="B80:C80"/>
    <mergeCell ref="B81:C81"/>
    <mergeCell ref="A83:C83"/>
    <mergeCell ref="D83:F83"/>
    <mergeCell ref="G83:L83"/>
    <mergeCell ref="B73:C73"/>
    <mergeCell ref="B74:C74"/>
    <mergeCell ref="B75:C75"/>
    <mergeCell ref="B76:C76"/>
    <mergeCell ref="B77:C77"/>
    <mergeCell ref="B78:C78"/>
    <mergeCell ref="B65:C65"/>
    <mergeCell ref="B66:C66"/>
    <mergeCell ref="B67:C67"/>
    <mergeCell ref="B68:C68"/>
    <mergeCell ref="B69:C69"/>
    <mergeCell ref="B71:C72"/>
    <mergeCell ref="B59:C60"/>
    <mergeCell ref="D59:I59"/>
    <mergeCell ref="B61:C61"/>
    <mergeCell ref="B62:C62"/>
    <mergeCell ref="B63:C63"/>
    <mergeCell ref="B64:C64"/>
    <mergeCell ref="B52:C52"/>
    <mergeCell ref="B53:C53"/>
    <mergeCell ref="B54:C54"/>
    <mergeCell ref="B55:C55"/>
    <mergeCell ref="B56:C56"/>
    <mergeCell ref="B57:C57"/>
    <mergeCell ref="B46:C47"/>
    <mergeCell ref="D46:M46"/>
    <mergeCell ref="B48:C48"/>
    <mergeCell ref="B49:C49"/>
    <mergeCell ref="B50:C50"/>
    <mergeCell ref="B51:C51"/>
    <mergeCell ref="B39:C39"/>
    <mergeCell ref="B40:C40"/>
    <mergeCell ref="B41:C41"/>
    <mergeCell ref="B42:C42"/>
    <mergeCell ref="B43:C43"/>
    <mergeCell ref="B44:C44"/>
    <mergeCell ref="B32:C32"/>
    <mergeCell ref="B34:C35"/>
    <mergeCell ref="D34:M34"/>
    <mergeCell ref="B36:C36"/>
    <mergeCell ref="B37:C37"/>
    <mergeCell ref="B38:C38"/>
    <mergeCell ref="B26:C26"/>
    <mergeCell ref="B27:C27"/>
    <mergeCell ref="B28:C28"/>
    <mergeCell ref="B29:C29"/>
    <mergeCell ref="B30:C30"/>
    <mergeCell ref="B31:C31"/>
    <mergeCell ref="B19:C19"/>
    <mergeCell ref="B21:C22"/>
    <mergeCell ref="D21:M21"/>
    <mergeCell ref="B23:C23"/>
    <mergeCell ref="B24:C24"/>
    <mergeCell ref="B25:C25"/>
    <mergeCell ref="B13:C13"/>
    <mergeCell ref="B14:C14"/>
    <mergeCell ref="B15:C15"/>
    <mergeCell ref="B16:C16"/>
    <mergeCell ref="B17:C17"/>
    <mergeCell ref="B18:C18"/>
    <mergeCell ref="M5:O5"/>
    <mergeCell ref="A7:O7"/>
    <mergeCell ref="B9:C10"/>
    <mergeCell ref="D9:M9"/>
    <mergeCell ref="B11:C11"/>
    <mergeCell ref="B12:C12"/>
    <mergeCell ref="H1:O1"/>
    <mergeCell ref="M2:N2"/>
    <mergeCell ref="F3:J3"/>
    <mergeCell ref="M3:O3"/>
    <mergeCell ref="F4:J4"/>
    <mergeCell ref="M4:O4"/>
  </mergeCells>
  <conditionalFormatting sqref="P1:R7 P108:R1048576">
    <cfRule type="cellIs" dxfId="5" priority="5" operator="lessThan">
      <formula>-0.649</formula>
    </cfRule>
    <cfRule type="cellIs" dxfId="4" priority="6" operator="greaterThan">
      <formula>0.001</formula>
    </cfRule>
  </conditionalFormatting>
  <conditionalFormatting sqref="R98 P96:Q98 P8:R95 P99:R107">
    <cfRule type="cellIs" dxfId="3" priority="3" operator="lessThan">
      <formula>-0.649</formula>
    </cfRule>
    <cfRule type="cellIs" dxfId="2" priority="4" operator="greaterThan">
      <formula>0.001</formula>
    </cfRule>
  </conditionalFormatting>
  <conditionalFormatting sqref="A102:O102">
    <cfRule type="cellIs" dxfId="1" priority="1" operator="lessThan">
      <formula>-0.649</formula>
    </cfRule>
    <cfRule type="cellIs" dxfId="0" priority="2" operator="greaterThan">
      <formula>0.001</formula>
    </cfRule>
  </conditionalFormatting>
  <hyperlinks>
    <hyperlink ref="F4" r:id="rId1" xr:uid="{0645693B-D446-4437-845C-3A0BF0D3105D}"/>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2902-3A57-4993-AE36-914ADE4FD7DA}">
  <sheetPr codeName="Sheet621">
    <tabColor theme="8"/>
  </sheetPr>
  <dimension ref="A1:P290"/>
  <sheetViews>
    <sheetView workbookViewId="0">
      <selection activeCell="N1" sqref="N1"/>
    </sheetView>
  </sheetViews>
  <sheetFormatPr defaultRowHeight="15" x14ac:dyDescent="0.25"/>
  <cols>
    <col min="2" max="16" width="18.7109375" customWidth="1"/>
  </cols>
  <sheetData>
    <row r="1" spans="1:16" ht="31.5" thickBot="1" x14ac:dyDescent="0.5">
      <c r="B1" s="1"/>
      <c r="C1" s="1"/>
      <c r="D1" s="1"/>
      <c r="E1" s="367"/>
      <c r="F1" s="368"/>
      <c r="G1" s="369"/>
      <c r="H1" s="370" t="s">
        <v>0</v>
      </c>
      <c r="I1" s="371"/>
      <c r="J1" s="371"/>
      <c r="K1" s="371"/>
      <c r="L1" s="371"/>
      <c r="M1" s="372"/>
    </row>
    <row r="2" spans="1:16" ht="15.75" x14ac:dyDescent="0.25">
      <c r="B2" s="1"/>
      <c r="C2" s="1"/>
      <c r="D2" s="1"/>
      <c r="E2" s="1"/>
      <c r="F2" s="1"/>
      <c r="G2" s="1"/>
      <c r="H2" s="1"/>
      <c r="I2" s="1"/>
      <c r="J2" s="1"/>
      <c r="K2" s="5">
        <v>46171.411863425928</v>
      </c>
      <c r="L2" s="5"/>
      <c r="M2" s="6" t="s">
        <v>1</v>
      </c>
      <c r="N2" s="5"/>
      <c r="O2" s="5"/>
      <c r="P2" s="6"/>
    </row>
    <row r="3" spans="1:16" ht="21" x14ac:dyDescent="0.35">
      <c r="B3" s="1"/>
      <c r="C3" s="1"/>
      <c r="D3" s="1"/>
      <c r="E3" s="373"/>
      <c r="F3" s="7" t="s">
        <v>2</v>
      </c>
      <c r="G3" s="7"/>
      <c r="H3" s="7"/>
      <c r="I3" s="7"/>
      <c r="J3" s="373"/>
      <c r="K3" s="8" t="s">
        <v>3</v>
      </c>
      <c r="L3" s="8"/>
      <c r="M3" s="8"/>
      <c r="N3" s="8"/>
      <c r="O3" s="8"/>
      <c r="P3" s="8"/>
    </row>
    <row r="4" spans="1:16" ht="18.75" x14ac:dyDescent="0.3">
      <c r="B4" s="1"/>
      <c r="C4" s="1"/>
      <c r="D4" s="1"/>
      <c r="E4" s="374"/>
      <c r="F4" s="9" t="s">
        <v>4</v>
      </c>
      <c r="G4" s="9"/>
      <c r="H4" s="9"/>
      <c r="I4" s="9"/>
      <c r="J4" s="375"/>
      <c r="K4" s="11" t="s">
        <v>5</v>
      </c>
      <c r="L4" s="11"/>
      <c r="M4" s="11"/>
      <c r="N4" s="11"/>
      <c r="O4" s="11"/>
      <c r="P4" s="11"/>
    </row>
    <row r="5" spans="1:16" ht="15.75" x14ac:dyDescent="0.25">
      <c r="B5" s="12" t="s">
        <v>6</v>
      </c>
      <c r="C5" s="1"/>
      <c r="D5" s="1"/>
      <c r="E5" s="1"/>
      <c r="F5" s="1"/>
      <c r="G5" s="1"/>
      <c r="H5" s="1"/>
      <c r="I5" s="1"/>
      <c r="J5" s="1"/>
      <c r="K5" s="8" t="s">
        <v>7</v>
      </c>
      <c r="L5" s="8"/>
      <c r="M5" s="8"/>
      <c r="N5" s="8"/>
      <c r="O5" s="8"/>
      <c r="P5" s="8"/>
    </row>
    <row r="6" spans="1:16" ht="15.75" thickBot="1" x14ac:dyDescent="0.3"/>
    <row r="7" spans="1:16" ht="15.75" x14ac:dyDescent="0.25">
      <c r="B7" s="376"/>
      <c r="C7" s="89" t="s">
        <v>356</v>
      </c>
      <c r="D7" s="89"/>
      <c r="E7" s="89"/>
      <c r="F7" s="89"/>
      <c r="G7" s="89"/>
      <c r="H7" s="89"/>
      <c r="I7" s="89"/>
      <c r="J7" s="89"/>
      <c r="K7" s="89"/>
      <c r="L7" s="89"/>
      <c r="M7" s="90"/>
    </row>
    <row r="8" spans="1:16" x14ac:dyDescent="0.25">
      <c r="B8" s="377"/>
      <c r="C8" s="378" t="s">
        <v>357</v>
      </c>
      <c r="D8" s="379"/>
      <c r="E8" s="379"/>
      <c r="F8" s="379"/>
      <c r="G8" s="379"/>
      <c r="H8" s="379"/>
      <c r="I8" s="379"/>
      <c r="J8" s="379"/>
      <c r="K8" s="379"/>
      <c r="L8" s="379"/>
      <c r="M8" s="380"/>
    </row>
    <row r="9" spans="1:16" ht="15.75" thickBot="1" x14ac:dyDescent="0.3">
      <c r="A9" s="381" t="s">
        <v>358</v>
      </c>
      <c r="B9" s="382" t="s">
        <v>359</v>
      </c>
      <c r="C9" s="383" t="s">
        <v>360</v>
      </c>
      <c r="D9" s="383" t="s">
        <v>361</v>
      </c>
      <c r="E9" s="383" t="s">
        <v>362</v>
      </c>
      <c r="F9" s="383" t="s">
        <v>363</v>
      </c>
      <c r="G9" s="383" t="s">
        <v>364</v>
      </c>
      <c r="H9" s="383" t="s">
        <v>365</v>
      </c>
      <c r="I9" s="383" t="s">
        <v>366</v>
      </c>
      <c r="J9" s="383" t="s">
        <v>367</v>
      </c>
      <c r="K9" s="383" t="s">
        <v>368</v>
      </c>
      <c r="L9" s="383" t="s">
        <v>369</v>
      </c>
      <c r="M9" s="384" t="s">
        <v>370</v>
      </c>
    </row>
    <row r="10" spans="1:16" x14ac:dyDescent="0.25">
      <c r="A10" s="381" t="s">
        <v>356</v>
      </c>
      <c r="B10" s="201" t="s">
        <v>371</v>
      </c>
      <c r="C10" s="96">
        <v>0.30299999999999999</v>
      </c>
      <c r="D10" s="96">
        <v>0.84599999999999997</v>
      </c>
      <c r="E10" s="97">
        <v>1.014</v>
      </c>
      <c r="F10" s="96">
        <v>1.085</v>
      </c>
      <c r="G10" s="97">
        <v>1.109</v>
      </c>
      <c r="H10" s="97">
        <v>1.119</v>
      </c>
      <c r="I10" s="97">
        <v>1.1140000000000001</v>
      </c>
      <c r="J10" s="97">
        <v>1.121</v>
      </c>
      <c r="K10" s="97">
        <v>1.1299999999999999</v>
      </c>
      <c r="L10" s="97">
        <v>1.143</v>
      </c>
      <c r="M10" s="98">
        <v>1.1519999999999999</v>
      </c>
    </row>
    <row r="11" spans="1:16" x14ac:dyDescent="0.25">
      <c r="A11" s="381" t="s">
        <v>356</v>
      </c>
      <c r="B11" s="99" t="s">
        <v>372</v>
      </c>
      <c r="C11" s="100">
        <v>0.21099999999999999</v>
      </c>
      <c r="D11" s="100">
        <v>0.753</v>
      </c>
      <c r="E11" s="101">
        <v>0.92100000000000004</v>
      </c>
      <c r="F11" s="100">
        <v>0.99299999999999999</v>
      </c>
      <c r="G11" s="100">
        <v>1.016</v>
      </c>
      <c r="H11" s="100">
        <v>1.026</v>
      </c>
      <c r="I11" s="101">
        <v>1.0209999999999999</v>
      </c>
      <c r="J11" s="100">
        <v>1.028</v>
      </c>
      <c r="K11" s="100">
        <v>1.038</v>
      </c>
      <c r="L11" s="100">
        <v>1.05</v>
      </c>
      <c r="M11" s="102">
        <v>1.0589999999999999</v>
      </c>
    </row>
    <row r="12" spans="1:16" x14ac:dyDescent="0.25">
      <c r="A12" s="381" t="s">
        <v>356</v>
      </c>
      <c r="B12" s="99" t="s">
        <v>373</v>
      </c>
      <c r="C12" s="100">
        <v>0.25900000000000001</v>
      </c>
      <c r="D12" s="100">
        <v>0.80100000000000005</v>
      </c>
      <c r="E12" s="101">
        <v>0.97</v>
      </c>
      <c r="F12" s="100">
        <v>1.0409999999999999</v>
      </c>
      <c r="G12" s="100">
        <v>1.0649999999999999</v>
      </c>
      <c r="H12" s="100">
        <v>1.075</v>
      </c>
      <c r="I12" s="101">
        <v>1.07</v>
      </c>
      <c r="J12" s="100">
        <v>1.077</v>
      </c>
      <c r="K12" s="100">
        <v>1.0860000000000001</v>
      </c>
      <c r="L12" s="100">
        <v>1.0980000000000001</v>
      </c>
      <c r="M12" s="102">
        <v>1.1080000000000001</v>
      </c>
    </row>
    <row r="13" spans="1:16" x14ac:dyDescent="0.25">
      <c r="A13" s="381" t="s">
        <v>356</v>
      </c>
      <c r="B13" s="99" t="s">
        <v>374</v>
      </c>
      <c r="C13" s="100">
        <v>6.6000000000000003E-2</v>
      </c>
      <c r="D13" s="100">
        <v>0.60799999999999998</v>
      </c>
      <c r="E13" s="101">
        <v>0.77600000000000002</v>
      </c>
      <c r="F13" s="100">
        <v>0.84799999999999998</v>
      </c>
      <c r="G13" s="100">
        <v>0.871</v>
      </c>
      <c r="H13" s="100">
        <v>0.88100000000000001</v>
      </c>
      <c r="I13" s="101">
        <v>0.876</v>
      </c>
      <c r="J13" s="100">
        <v>0.88300000000000001</v>
      </c>
      <c r="K13" s="100">
        <v>0.89200000000000002</v>
      </c>
      <c r="L13" s="100">
        <v>0.90500000000000003</v>
      </c>
      <c r="M13" s="102">
        <v>0.91400000000000003</v>
      </c>
    </row>
    <row r="14" spans="1:16" x14ac:dyDescent="0.25">
      <c r="A14" s="381" t="s">
        <v>356</v>
      </c>
      <c r="B14" s="99" t="s">
        <v>375</v>
      </c>
      <c r="C14" s="100">
        <v>0.13100000000000001</v>
      </c>
      <c r="D14" s="100">
        <v>0.67300000000000004</v>
      </c>
      <c r="E14" s="101">
        <v>0.84099999999999997</v>
      </c>
      <c r="F14" s="100">
        <v>0.91300000000000003</v>
      </c>
      <c r="G14" s="100">
        <v>0.93600000000000005</v>
      </c>
      <c r="H14" s="100">
        <v>0.94599999999999995</v>
      </c>
      <c r="I14" s="101">
        <v>0.94099999999999995</v>
      </c>
      <c r="J14" s="100">
        <v>0.94799999999999995</v>
      </c>
      <c r="K14" s="100">
        <v>0.95699999999999996</v>
      </c>
      <c r="L14" s="100">
        <v>0.97</v>
      </c>
      <c r="M14" s="102">
        <v>0.97899999999999998</v>
      </c>
    </row>
    <row r="15" spans="1:16" x14ac:dyDescent="0.25">
      <c r="A15" s="381" t="s">
        <v>356</v>
      </c>
      <c r="B15" s="99" t="s">
        <v>376</v>
      </c>
      <c r="C15" s="100">
        <v>0.11</v>
      </c>
      <c r="D15" s="100">
        <v>0.65200000000000002</v>
      </c>
      <c r="E15" s="101">
        <v>0.82</v>
      </c>
      <c r="F15" s="100">
        <v>0.89200000000000002</v>
      </c>
      <c r="G15" s="100">
        <v>0.91500000000000004</v>
      </c>
      <c r="H15" s="100">
        <v>0.92500000000000004</v>
      </c>
      <c r="I15" s="101">
        <v>0.92</v>
      </c>
      <c r="J15" s="100">
        <v>0.92700000000000005</v>
      </c>
      <c r="K15" s="100">
        <v>0.93600000000000005</v>
      </c>
      <c r="L15" s="100">
        <v>0.94899999999999995</v>
      </c>
      <c r="M15" s="102">
        <v>0.95799999999999996</v>
      </c>
    </row>
    <row r="16" spans="1:16" x14ac:dyDescent="0.25">
      <c r="A16" s="381" t="s">
        <v>356</v>
      </c>
      <c r="B16" s="99" t="s">
        <v>377</v>
      </c>
      <c r="C16" s="100">
        <v>0.316</v>
      </c>
      <c r="D16" s="100">
        <v>0.85799999999999998</v>
      </c>
      <c r="E16" s="101">
        <v>1.026</v>
      </c>
      <c r="F16" s="100">
        <v>1.0980000000000001</v>
      </c>
      <c r="G16" s="100">
        <v>1.121</v>
      </c>
      <c r="H16" s="100">
        <v>1.131</v>
      </c>
      <c r="I16" s="101">
        <v>1.1259999999999999</v>
      </c>
      <c r="J16" s="100">
        <v>1.133</v>
      </c>
      <c r="K16" s="100">
        <v>1.143</v>
      </c>
      <c r="L16" s="100">
        <v>1.155</v>
      </c>
      <c r="M16" s="102">
        <v>1.1639999999999999</v>
      </c>
    </row>
    <row r="17" spans="1:13" x14ac:dyDescent="0.25">
      <c r="A17" s="381" t="s">
        <v>356</v>
      </c>
      <c r="B17" s="99" t="s">
        <v>378</v>
      </c>
      <c r="C17" s="100">
        <v>0.186</v>
      </c>
      <c r="D17" s="100">
        <v>0.72799999999999998</v>
      </c>
      <c r="E17" s="101">
        <v>0.89600000000000002</v>
      </c>
      <c r="F17" s="100">
        <v>0.96799999999999997</v>
      </c>
      <c r="G17" s="100">
        <v>0.99199999999999999</v>
      </c>
      <c r="H17" s="100">
        <v>1.0009999999999999</v>
      </c>
      <c r="I17" s="101">
        <v>0.997</v>
      </c>
      <c r="J17" s="100">
        <v>1.0029999999999999</v>
      </c>
      <c r="K17" s="100">
        <v>1.0129999999999999</v>
      </c>
      <c r="L17" s="100">
        <v>1.0249999999999999</v>
      </c>
      <c r="M17" s="102">
        <v>1.0349999999999999</v>
      </c>
    </row>
    <row r="18" spans="1:13" x14ac:dyDescent="0.25">
      <c r="A18" s="381" t="s">
        <v>356</v>
      </c>
      <c r="B18" s="99" t="s">
        <v>379</v>
      </c>
      <c r="C18" s="100">
        <v>0.219</v>
      </c>
      <c r="D18" s="100">
        <v>0.76100000000000001</v>
      </c>
      <c r="E18" s="101">
        <v>0.92900000000000005</v>
      </c>
      <c r="F18" s="100">
        <v>1.0009999999999999</v>
      </c>
      <c r="G18" s="100">
        <v>1.024</v>
      </c>
      <c r="H18" s="100">
        <v>1.034</v>
      </c>
      <c r="I18" s="101">
        <v>1.0289999999999999</v>
      </c>
      <c r="J18" s="100">
        <v>1.036</v>
      </c>
      <c r="K18" s="100">
        <v>1.0449999999999999</v>
      </c>
      <c r="L18" s="100">
        <v>1.0580000000000001</v>
      </c>
      <c r="M18" s="102">
        <v>1.0669999999999999</v>
      </c>
    </row>
    <row r="19" spans="1:13" x14ac:dyDescent="0.25">
      <c r="A19" s="381" t="s">
        <v>356</v>
      </c>
      <c r="B19" s="99" t="s">
        <v>380</v>
      </c>
      <c r="C19" s="100">
        <v>0.30499999999999999</v>
      </c>
      <c r="D19" s="100">
        <v>0.84799999999999998</v>
      </c>
      <c r="E19" s="101">
        <v>1.016</v>
      </c>
      <c r="F19" s="100">
        <v>1.087</v>
      </c>
      <c r="G19" s="100">
        <v>1.111</v>
      </c>
      <c r="H19" s="100">
        <v>1.121</v>
      </c>
      <c r="I19" s="101">
        <v>1.1160000000000001</v>
      </c>
      <c r="J19" s="100">
        <v>1.123</v>
      </c>
      <c r="K19" s="100">
        <v>1.1319999999999999</v>
      </c>
      <c r="L19" s="100">
        <v>1.145</v>
      </c>
      <c r="M19" s="102">
        <v>1.1539999999999999</v>
      </c>
    </row>
    <row r="20" spans="1:13" x14ac:dyDescent="0.25">
      <c r="A20" s="381" t="s">
        <v>356</v>
      </c>
      <c r="B20" s="99" t="s">
        <v>381</v>
      </c>
      <c r="C20" s="100">
        <v>0.25900000000000001</v>
      </c>
      <c r="D20" s="100">
        <v>0.80100000000000005</v>
      </c>
      <c r="E20" s="101">
        <v>0.96899999999999997</v>
      </c>
      <c r="F20" s="100">
        <v>1.0409999999999999</v>
      </c>
      <c r="G20" s="100">
        <v>1.0640000000000001</v>
      </c>
      <c r="H20" s="100">
        <v>1.0740000000000001</v>
      </c>
      <c r="I20" s="101">
        <v>1.069</v>
      </c>
      <c r="J20" s="100">
        <v>1.0760000000000001</v>
      </c>
      <c r="K20" s="100">
        <v>1.085</v>
      </c>
      <c r="L20" s="100">
        <v>1.0980000000000001</v>
      </c>
      <c r="M20" s="102">
        <v>1.107</v>
      </c>
    </row>
    <row r="21" spans="1:13" x14ac:dyDescent="0.25">
      <c r="A21" s="381" t="s">
        <v>356</v>
      </c>
      <c r="B21" s="99" t="s">
        <v>382</v>
      </c>
      <c r="C21" s="100">
        <v>0.125</v>
      </c>
      <c r="D21" s="100">
        <v>0.66800000000000004</v>
      </c>
      <c r="E21" s="101">
        <v>0.83599999999999997</v>
      </c>
      <c r="F21" s="100">
        <v>0.90700000000000003</v>
      </c>
      <c r="G21" s="100">
        <v>0.93100000000000005</v>
      </c>
      <c r="H21" s="100">
        <v>0.94099999999999995</v>
      </c>
      <c r="I21" s="101">
        <v>0.93600000000000005</v>
      </c>
      <c r="J21" s="100">
        <v>0.94299999999999995</v>
      </c>
      <c r="K21" s="100">
        <v>0.95199999999999996</v>
      </c>
      <c r="L21" s="100">
        <v>0.96499999999999997</v>
      </c>
      <c r="M21" s="102">
        <v>0.97399999999999998</v>
      </c>
    </row>
    <row r="22" spans="1:13" x14ac:dyDescent="0.25">
      <c r="A22" s="381" t="s">
        <v>356</v>
      </c>
      <c r="B22" s="99" t="s">
        <v>383</v>
      </c>
      <c r="C22" s="100">
        <v>0.23599999999999999</v>
      </c>
      <c r="D22" s="100">
        <v>0.77800000000000002</v>
      </c>
      <c r="E22" s="101">
        <v>0.94599999999999995</v>
      </c>
      <c r="F22" s="100">
        <v>1.018</v>
      </c>
      <c r="G22" s="100">
        <v>1.042</v>
      </c>
      <c r="H22" s="100">
        <v>1.052</v>
      </c>
      <c r="I22" s="101">
        <v>1.0469999999999999</v>
      </c>
      <c r="J22" s="100">
        <v>1.0529999999999999</v>
      </c>
      <c r="K22" s="100">
        <v>1.0629999999999999</v>
      </c>
      <c r="L22" s="100">
        <v>1.075</v>
      </c>
      <c r="M22" s="102">
        <v>1.085</v>
      </c>
    </row>
    <row r="23" spans="1:13" x14ac:dyDescent="0.25">
      <c r="A23" s="381" t="s">
        <v>356</v>
      </c>
      <c r="B23" s="99" t="s">
        <v>384</v>
      </c>
      <c r="C23" s="100">
        <v>7.8E-2</v>
      </c>
      <c r="D23" s="100">
        <v>0.62</v>
      </c>
      <c r="E23" s="101">
        <v>0.78800000000000003</v>
      </c>
      <c r="F23" s="100">
        <v>0.86</v>
      </c>
      <c r="G23" s="100">
        <v>0.88400000000000001</v>
      </c>
      <c r="H23" s="100">
        <v>0.89300000000000002</v>
      </c>
      <c r="I23" s="101">
        <v>0.88900000000000001</v>
      </c>
      <c r="J23" s="100">
        <v>0.89500000000000002</v>
      </c>
      <c r="K23" s="100">
        <v>0.90500000000000003</v>
      </c>
      <c r="L23" s="100">
        <v>0.91700000000000004</v>
      </c>
      <c r="M23" s="102">
        <v>0.92700000000000005</v>
      </c>
    </row>
    <row r="24" spans="1:13" x14ac:dyDescent="0.25">
      <c r="A24" s="381" t="s">
        <v>356</v>
      </c>
      <c r="B24" s="99" t="s">
        <v>385</v>
      </c>
      <c r="C24" s="100">
        <v>0.29499999999999998</v>
      </c>
      <c r="D24" s="100">
        <v>0.83699999999999997</v>
      </c>
      <c r="E24" s="101">
        <v>1.006</v>
      </c>
      <c r="F24" s="100">
        <v>1.077</v>
      </c>
      <c r="G24" s="100">
        <v>1.101</v>
      </c>
      <c r="H24" s="100">
        <v>1.111</v>
      </c>
      <c r="I24" s="101">
        <v>1.1060000000000001</v>
      </c>
      <c r="J24" s="100">
        <v>1.113</v>
      </c>
      <c r="K24" s="100">
        <v>1.1220000000000001</v>
      </c>
      <c r="L24" s="100">
        <v>1.1339999999999999</v>
      </c>
      <c r="M24" s="102">
        <v>1.1439999999999999</v>
      </c>
    </row>
    <row r="25" spans="1:13" x14ac:dyDescent="0.25">
      <c r="A25" s="381" t="s">
        <v>356</v>
      </c>
      <c r="B25" s="99" t="s">
        <v>386</v>
      </c>
      <c r="C25" s="100">
        <v>0.14699999999999999</v>
      </c>
      <c r="D25" s="100">
        <v>0.68899999999999995</v>
      </c>
      <c r="E25" s="101">
        <v>0.85699999999999998</v>
      </c>
      <c r="F25" s="100">
        <v>0.92900000000000005</v>
      </c>
      <c r="G25" s="100">
        <v>0.95199999999999996</v>
      </c>
      <c r="H25" s="100">
        <v>0.96199999999999997</v>
      </c>
      <c r="I25" s="101">
        <v>0.95699999999999996</v>
      </c>
      <c r="J25" s="100">
        <v>0.96399999999999997</v>
      </c>
      <c r="K25" s="100">
        <v>0.97399999999999998</v>
      </c>
      <c r="L25" s="100">
        <v>0.98599999999999999</v>
      </c>
      <c r="M25" s="102">
        <v>0.995</v>
      </c>
    </row>
    <row r="26" spans="1:13" x14ac:dyDescent="0.25">
      <c r="A26" s="381" t="s">
        <v>356</v>
      </c>
      <c r="B26" s="99" t="s">
        <v>387</v>
      </c>
      <c r="C26" s="100">
        <v>0.23699999999999999</v>
      </c>
      <c r="D26" s="100">
        <v>0.77900000000000003</v>
      </c>
      <c r="E26" s="101">
        <v>0.94699999999999995</v>
      </c>
      <c r="F26" s="100">
        <v>1.0189999999999999</v>
      </c>
      <c r="G26" s="100">
        <v>1.042</v>
      </c>
      <c r="H26" s="100">
        <v>1.052</v>
      </c>
      <c r="I26" s="101">
        <v>1.0469999999999999</v>
      </c>
      <c r="J26" s="100">
        <v>1.054</v>
      </c>
      <c r="K26" s="100">
        <v>1.0629999999999999</v>
      </c>
      <c r="L26" s="100">
        <v>1.0760000000000001</v>
      </c>
      <c r="M26" s="102">
        <v>1.085</v>
      </c>
    </row>
    <row r="27" spans="1:13" x14ac:dyDescent="0.25">
      <c r="A27" s="381" t="s">
        <v>356</v>
      </c>
      <c r="B27" s="99" t="s">
        <v>388</v>
      </c>
      <c r="C27" s="100">
        <v>0.23300000000000001</v>
      </c>
      <c r="D27" s="100">
        <v>0.77600000000000002</v>
      </c>
      <c r="E27" s="101">
        <v>0.94399999999999995</v>
      </c>
      <c r="F27" s="100">
        <v>1.0149999999999999</v>
      </c>
      <c r="G27" s="100">
        <v>1.0389999999999999</v>
      </c>
      <c r="H27" s="100">
        <v>1.0489999999999999</v>
      </c>
      <c r="I27" s="101">
        <v>1.044</v>
      </c>
      <c r="J27" s="100">
        <v>1.0509999999999999</v>
      </c>
      <c r="K27" s="100">
        <v>1.06</v>
      </c>
      <c r="L27" s="100">
        <v>1.073</v>
      </c>
      <c r="M27" s="102">
        <v>1.0820000000000001</v>
      </c>
    </row>
    <row r="28" spans="1:13" x14ac:dyDescent="0.25">
      <c r="A28" s="381" t="s">
        <v>356</v>
      </c>
      <c r="B28" s="99" t="s">
        <v>389</v>
      </c>
      <c r="C28" s="100">
        <v>0.373</v>
      </c>
      <c r="D28" s="100">
        <v>0.91500000000000004</v>
      </c>
      <c r="E28" s="101">
        <v>1.0840000000000001</v>
      </c>
      <c r="F28" s="100">
        <v>1.155</v>
      </c>
      <c r="G28" s="100">
        <v>1.179</v>
      </c>
      <c r="H28" s="100">
        <v>1.1890000000000001</v>
      </c>
      <c r="I28" s="101">
        <v>1.1839999999999999</v>
      </c>
      <c r="J28" s="100">
        <v>1.1910000000000001</v>
      </c>
      <c r="K28" s="100">
        <v>1.2</v>
      </c>
      <c r="L28" s="100">
        <v>1.2130000000000001</v>
      </c>
      <c r="M28" s="102">
        <v>1.222</v>
      </c>
    </row>
    <row r="29" spans="1:13" x14ac:dyDescent="0.25">
      <c r="A29" s="381" t="s">
        <v>356</v>
      </c>
      <c r="B29" s="99" t="s">
        <v>390</v>
      </c>
      <c r="C29" s="100">
        <v>0.17399999999999999</v>
      </c>
      <c r="D29" s="100">
        <v>0.71599999999999997</v>
      </c>
      <c r="E29" s="101">
        <v>0.88500000000000001</v>
      </c>
      <c r="F29" s="100">
        <v>0.95599999999999996</v>
      </c>
      <c r="G29" s="100">
        <v>0.98</v>
      </c>
      <c r="H29" s="100">
        <v>0.99</v>
      </c>
      <c r="I29" s="101">
        <v>0.98499999999999999</v>
      </c>
      <c r="J29" s="100">
        <v>0.99199999999999999</v>
      </c>
      <c r="K29" s="100">
        <v>1.0009999999999999</v>
      </c>
      <c r="L29" s="100">
        <v>1.014</v>
      </c>
      <c r="M29" s="102">
        <v>1.0229999999999999</v>
      </c>
    </row>
    <row r="30" spans="1:13" x14ac:dyDescent="0.25">
      <c r="A30" s="381" t="s">
        <v>356</v>
      </c>
      <c r="B30" s="99" t="s">
        <v>391</v>
      </c>
      <c r="C30" s="100">
        <v>0.127</v>
      </c>
      <c r="D30" s="100">
        <v>0.66900000000000004</v>
      </c>
      <c r="E30" s="101">
        <v>0.83799999999999997</v>
      </c>
      <c r="F30" s="100">
        <v>0.90900000000000003</v>
      </c>
      <c r="G30" s="100">
        <v>0.93300000000000005</v>
      </c>
      <c r="H30" s="100">
        <v>0.94299999999999995</v>
      </c>
      <c r="I30" s="101">
        <v>0.93799999999999994</v>
      </c>
      <c r="J30" s="100">
        <v>0.94499999999999995</v>
      </c>
      <c r="K30" s="100">
        <v>0.95399999999999996</v>
      </c>
      <c r="L30" s="100">
        <v>0.96699999999999997</v>
      </c>
      <c r="M30" s="102">
        <v>0.97599999999999998</v>
      </c>
    </row>
    <row r="31" spans="1:13" x14ac:dyDescent="0.25">
      <c r="A31" s="381" t="s">
        <v>356</v>
      </c>
      <c r="B31" s="99" t="s">
        <v>392</v>
      </c>
      <c r="C31" s="100">
        <v>0.14000000000000001</v>
      </c>
      <c r="D31" s="100">
        <v>0.68200000000000005</v>
      </c>
      <c r="E31" s="101">
        <v>0.85</v>
      </c>
      <c r="F31" s="100">
        <v>0.92200000000000004</v>
      </c>
      <c r="G31" s="100">
        <v>0.94499999999999995</v>
      </c>
      <c r="H31" s="100">
        <v>0.95499999999999996</v>
      </c>
      <c r="I31" s="101">
        <v>0.95</v>
      </c>
      <c r="J31" s="100">
        <v>0.95699999999999996</v>
      </c>
      <c r="K31" s="100">
        <v>0.96599999999999997</v>
      </c>
      <c r="L31" s="100">
        <v>0.97899999999999998</v>
      </c>
      <c r="M31" s="102">
        <v>0.98799999999999999</v>
      </c>
    </row>
    <row r="32" spans="1:13" x14ac:dyDescent="0.25">
      <c r="A32" s="381" t="s">
        <v>356</v>
      </c>
      <c r="B32" s="99" t="s">
        <v>393</v>
      </c>
      <c r="C32" s="100">
        <v>0.21099999999999999</v>
      </c>
      <c r="D32" s="100">
        <v>0.753</v>
      </c>
      <c r="E32" s="101">
        <v>0.92100000000000004</v>
      </c>
      <c r="F32" s="100">
        <v>0.99299999999999999</v>
      </c>
      <c r="G32" s="100">
        <v>1.0169999999999999</v>
      </c>
      <c r="H32" s="100">
        <v>1.026</v>
      </c>
      <c r="I32" s="101">
        <v>1.0209999999999999</v>
      </c>
      <c r="J32" s="100">
        <v>1.028</v>
      </c>
      <c r="K32" s="100">
        <v>1.038</v>
      </c>
      <c r="L32" s="100">
        <v>1.05</v>
      </c>
      <c r="M32" s="102">
        <v>1.06</v>
      </c>
    </row>
    <row r="33" spans="1:13" x14ac:dyDescent="0.25">
      <c r="A33" s="381" t="s">
        <v>356</v>
      </c>
      <c r="B33" s="99" t="s">
        <v>394</v>
      </c>
      <c r="C33" s="100">
        <v>0.219</v>
      </c>
      <c r="D33" s="100">
        <v>0.76100000000000001</v>
      </c>
      <c r="E33" s="101">
        <v>0.92900000000000005</v>
      </c>
      <c r="F33" s="100">
        <v>1.0009999999999999</v>
      </c>
      <c r="G33" s="100">
        <v>1.024</v>
      </c>
      <c r="H33" s="100">
        <v>1.034</v>
      </c>
      <c r="I33" s="101">
        <v>1.0289999999999999</v>
      </c>
      <c r="J33" s="100">
        <v>1.036</v>
      </c>
      <c r="K33" s="100">
        <v>1.0449999999999999</v>
      </c>
      <c r="L33" s="100">
        <v>1.0580000000000001</v>
      </c>
      <c r="M33" s="102">
        <v>1.0669999999999999</v>
      </c>
    </row>
    <row r="34" spans="1:13" x14ac:dyDescent="0.25">
      <c r="A34" s="381" t="s">
        <v>356</v>
      </c>
      <c r="B34" s="99" t="s">
        <v>395</v>
      </c>
      <c r="C34" s="100">
        <v>0.252</v>
      </c>
      <c r="D34" s="100">
        <v>0.79500000000000004</v>
      </c>
      <c r="E34" s="101">
        <v>0.96299999999999997</v>
      </c>
      <c r="F34" s="100">
        <v>1.034</v>
      </c>
      <c r="G34" s="100">
        <v>1.0580000000000001</v>
      </c>
      <c r="H34" s="100">
        <v>1.0680000000000001</v>
      </c>
      <c r="I34" s="101">
        <v>1.0629999999999999</v>
      </c>
      <c r="J34" s="100">
        <v>1.07</v>
      </c>
      <c r="K34" s="100">
        <v>1.079</v>
      </c>
      <c r="L34" s="100">
        <v>1.0920000000000001</v>
      </c>
      <c r="M34" s="102">
        <v>1.101</v>
      </c>
    </row>
    <row r="35" spans="1:13" x14ac:dyDescent="0.25">
      <c r="A35" s="381" t="s">
        <v>356</v>
      </c>
      <c r="B35" s="99" t="s">
        <v>396</v>
      </c>
      <c r="C35" s="100">
        <v>0.29899999999999999</v>
      </c>
      <c r="D35" s="100">
        <v>0.84099999999999997</v>
      </c>
      <c r="E35" s="101">
        <v>1.0089999999999999</v>
      </c>
      <c r="F35" s="100">
        <v>1.081</v>
      </c>
      <c r="G35" s="100">
        <v>1.1040000000000001</v>
      </c>
      <c r="H35" s="100">
        <v>1.1140000000000001</v>
      </c>
      <c r="I35" s="101">
        <v>1.109</v>
      </c>
      <c r="J35" s="100">
        <v>1.1160000000000001</v>
      </c>
      <c r="K35" s="100">
        <v>1.125</v>
      </c>
      <c r="L35" s="100">
        <v>1.1379999999999999</v>
      </c>
      <c r="M35" s="102">
        <v>1.147</v>
      </c>
    </row>
    <row r="36" spans="1:13" x14ac:dyDescent="0.25">
      <c r="A36" s="381" t="s">
        <v>356</v>
      </c>
      <c r="B36" s="99" t="s">
        <v>397</v>
      </c>
      <c r="C36" s="100">
        <v>0.111</v>
      </c>
      <c r="D36" s="100">
        <v>0.65300000000000002</v>
      </c>
      <c r="E36" s="101">
        <v>0.82099999999999995</v>
      </c>
      <c r="F36" s="100">
        <v>0.89300000000000002</v>
      </c>
      <c r="G36" s="100">
        <v>0.91700000000000004</v>
      </c>
      <c r="H36" s="100">
        <v>0.92600000000000005</v>
      </c>
      <c r="I36" s="101">
        <v>0.92100000000000004</v>
      </c>
      <c r="J36" s="100">
        <v>0.92800000000000005</v>
      </c>
      <c r="K36" s="100">
        <v>0.93799999999999994</v>
      </c>
      <c r="L36" s="100">
        <v>0.95</v>
      </c>
      <c r="M36" s="102">
        <v>0.96</v>
      </c>
    </row>
    <row r="37" spans="1:13" x14ac:dyDescent="0.25">
      <c r="A37" s="381" t="s">
        <v>356</v>
      </c>
      <c r="B37" s="99" t="s">
        <v>398</v>
      </c>
      <c r="C37" s="100">
        <v>0.17199999999999999</v>
      </c>
      <c r="D37" s="100">
        <v>0.71399999999999997</v>
      </c>
      <c r="E37" s="101">
        <v>0.88200000000000001</v>
      </c>
      <c r="F37" s="100">
        <v>0.95399999999999996</v>
      </c>
      <c r="G37" s="100">
        <v>0.97699999999999998</v>
      </c>
      <c r="H37" s="100">
        <v>0.98699999999999999</v>
      </c>
      <c r="I37" s="101">
        <v>0.98199999999999998</v>
      </c>
      <c r="J37" s="100">
        <v>0.98899999999999999</v>
      </c>
      <c r="K37" s="100">
        <v>0.998</v>
      </c>
      <c r="L37" s="100">
        <v>1.0109999999999999</v>
      </c>
      <c r="M37" s="102">
        <v>1.02</v>
      </c>
    </row>
    <row r="38" spans="1:13" x14ac:dyDescent="0.25">
      <c r="A38" s="381" t="s">
        <v>356</v>
      </c>
      <c r="B38" s="99" t="s">
        <v>399</v>
      </c>
      <c r="C38" s="100">
        <v>0.224</v>
      </c>
      <c r="D38" s="100">
        <v>0.76600000000000001</v>
      </c>
      <c r="E38" s="101">
        <v>0.93400000000000005</v>
      </c>
      <c r="F38" s="100">
        <v>1.006</v>
      </c>
      <c r="G38" s="100">
        <v>1.0289999999999999</v>
      </c>
      <c r="H38" s="100">
        <v>1.0389999999999999</v>
      </c>
      <c r="I38" s="101">
        <v>1.034</v>
      </c>
      <c r="J38" s="100">
        <v>1.0409999999999999</v>
      </c>
      <c r="K38" s="100">
        <v>1.05</v>
      </c>
      <c r="L38" s="100">
        <v>1.0629999999999999</v>
      </c>
      <c r="M38" s="102">
        <v>1.0720000000000001</v>
      </c>
    </row>
    <row r="39" spans="1:13" x14ac:dyDescent="0.25">
      <c r="A39" s="381" t="s">
        <v>356</v>
      </c>
      <c r="B39" s="99" t="s">
        <v>400</v>
      </c>
      <c r="C39" s="100">
        <v>0.251</v>
      </c>
      <c r="D39" s="100">
        <v>0.79300000000000004</v>
      </c>
      <c r="E39" s="101">
        <v>0.96099999999999997</v>
      </c>
      <c r="F39" s="100">
        <v>1.032</v>
      </c>
      <c r="G39" s="100">
        <v>1.056</v>
      </c>
      <c r="H39" s="100">
        <v>1.0660000000000001</v>
      </c>
      <c r="I39" s="101">
        <v>1.0609999999999999</v>
      </c>
      <c r="J39" s="100">
        <v>1.0680000000000001</v>
      </c>
      <c r="K39" s="100">
        <v>1.077</v>
      </c>
      <c r="L39" s="100">
        <v>1.0900000000000001</v>
      </c>
      <c r="M39" s="102">
        <v>1.099</v>
      </c>
    </row>
    <row r="40" spans="1:13" x14ac:dyDescent="0.25">
      <c r="A40" s="381" t="s">
        <v>356</v>
      </c>
      <c r="B40" s="99" t="s">
        <v>401</v>
      </c>
      <c r="C40" s="100">
        <v>0.193</v>
      </c>
      <c r="D40" s="100">
        <v>0.73599999999999999</v>
      </c>
      <c r="E40" s="101">
        <v>0.90400000000000003</v>
      </c>
      <c r="F40" s="100">
        <v>0.97499999999999998</v>
      </c>
      <c r="G40" s="100">
        <v>0.999</v>
      </c>
      <c r="H40" s="100">
        <v>1.0089999999999999</v>
      </c>
      <c r="I40" s="101">
        <v>1.004</v>
      </c>
      <c r="J40" s="100">
        <v>1.0109999999999999</v>
      </c>
      <c r="K40" s="100">
        <v>1.02</v>
      </c>
      <c r="L40" s="100">
        <v>1.0329999999999999</v>
      </c>
      <c r="M40" s="102">
        <v>1.042</v>
      </c>
    </row>
    <row r="41" spans="1:13" x14ac:dyDescent="0.25">
      <c r="A41" s="381" t="s">
        <v>356</v>
      </c>
      <c r="B41" s="99" t="s">
        <v>402</v>
      </c>
      <c r="C41" s="100">
        <v>0.245</v>
      </c>
      <c r="D41" s="100">
        <v>0.78700000000000003</v>
      </c>
      <c r="E41" s="101">
        <v>0.95499999999999996</v>
      </c>
      <c r="F41" s="100">
        <v>1.0269999999999999</v>
      </c>
      <c r="G41" s="100">
        <v>1.05</v>
      </c>
      <c r="H41" s="100">
        <v>1.06</v>
      </c>
      <c r="I41" s="101">
        <v>1.0549999999999999</v>
      </c>
      <c r="J41" s="100">
        <v>1.0620000000000001</v>
      </c>
      <c r="K41" s="100">
        <v>1.0720000000000001</v>
      </c>
      <c r="L41" s="100">
        <v>1.0840000000000001</v>
      </c>
      <c r="M41" s="102">
        <v>1.093</v>
      </c>
    </row>
    <row r="42" spans="1:13" x14ac:dyDescent="0.25">
      <c r="A42" s="381" t="s">
        <v>356</v>
      </c>
      <c r="B42" s="99" t="s">
        <v>403</v>
      </c>
      <c r="C42" s="100">
        <v>0.16</v>
      </c>
      <c r="D42" s="100">
        <v>0.70199999999999996</v>
      </c>
      <c r="E42" s="101">
        <v>0.871</v>
      </c>
      <c r="F42" s="100">
        <v>0.94199999999999995</v>
      </c>
      <c r="G42" s="100">
        <v>0.96599999999999997</v>
      </c>
      <c r="H42" s="100">
        <v>0.97599999999999998</v>
      </c>
      <c r="I42" s="101">
        <v>0.97099999999999997</v>
      </c>
      <c r="J42" s="100">
        <v>0.97799999999999998</v>
      </c>
      <c r="K42" s="100">
        <v>0.98699999999999999</v>
      </c>
      <c r="L42" s="100">
        <v>0.999</v>
      </c>
      <c r="M42" s="102">
        <v>1.0089999999999999</v>
      </c>
    </row>
    <row r="43" spans="1:13" x14ac:dyDescent="0.25">
      <c r="A43" s="381" t="s">
        <v>356</v>
      </c>
      <c r="B43" s="99" t="s">
        <v>404</v>
      </c>
      <c r="C43" s="100">
        <v>7.0999999999999994E-2</v>
      </c>
      <c r="D43" s="100">
        <v>0.61299999999999999</v>
      </c>
      <c r="E43" s="101">
        <v>0.78100000000000003</v>
      </c>
      <c r="F43" s="100">
        <v>0.85299999999999998</v>
      </c>
      <c r="G43" s="100">
        <v>0.876</v>
      </c>
      <c r="H43" s="100">
        <v>0.88600000000000001</v>
      </c>
      <c r="I43" s="101">
        <v>0.88100000000000001</v>
      </c>
      <c r="J43" s="100">
        <v>0.88800000000000001</v>
      </c>
      <c r="K43" s="100">
        <v>0.89700000000000002</v>
      </c>
      <c r="L43" s="100">
        <v>0.91</v>
      </c>
      <c r="M43" s="102">
        <v>0.91900000000000004</v>
      </c>
    </row>
    <row r="44" spans="1:13" x14ac:dyDescent="0.25">
      <c r="A44" s="381" t="s">
        <v>356</v>
      </c>
      <c r="B44" s="99" t="s">
        <v>405</v>
      </c>
      <c r="C44" s="100">
        <v>0.17299999999999999</v>
      </c>
      <c r="D44" s="100">
        <v>0.71499999999999997</v>
      </c>
      <c r="E44" s="101">
        <v>0.88300000000000001</v>
      </c>
      <c r="F44" s="100">
        <v>0.95499999999999996</v>
      </c>
      <c r="G44" s="100">
        <v>0.97899999999999998</v>
      </c>
      <c r="H44" s="100">
        <v>0.98799999999999999</v>
      </c>
      <c r="I44" s="101">
        <v>0.98299999999999998</v>
      </c>
      <c r="J44" s="100">
        <v>0.99</v>
      </c>
      <c r="K44" s="100">
        <v>1</v>
      </c>
      <c r="L44" s="100">
        <v>1.012</v>
      </c>
      <c r="M44" s="102">
        <v>1.022</v>
      </c>
    </row>
    <row r="45" spans="1:13" x14ac:dyDescent="0.25">
      <c r="A45" s="381" t="s">
        <v>356</v>
      </c>
      <c r="B45" s="99" t="s">
        <v>406</v>
      </c>
      <c r="C45" s="100">
        <v>0.224</v>
      </c>
      <c r="D45" s="100">
        <v>0.76700000000000002</v>
      </c>
      <c r="E45" s="101">
        <v>0.93500000000000005</v>
      </c>
      <c r="F45" s="100">
        <v>1.006</v>
      </c>
      <c r="G45" s="100">
        <v>1.03</v>
      </c>
      <c r="H45" s="100">
        <v>1.04</v>
      </c>
      <c r="I45" s="101">
        <v>1.0349999999999999</v>
      </c>
      <c r="J45" s="100">
        <v>1.042</v>
      </c>
      <c r="K45" s="100">
        <v>1.0509999999999999</v>
      </c>
      <c r="L45" s="100">
        <v>1.0640000000000001</v>
      </c>
      <c r="M45" s="102">
        <v>1.073</v>
      </c>
    </row>
    <row r="46" spans="1:13" x14ac:dyDescent="0.25">
      <c r="A46" s="381" t="s">
        <v>356</v>
      </c>
      <c r="B46" s="99" t="s">
        <v>407</v>
      </c>
      <c r="C46" s="100">
        <v>0.35599999999999998</v>
      </c>
      <c r="D46" s="100">
        <v>0.89900000000000002</v>
      </c>
      <c r="E46" s="101">
        <v>1.0669999999999999</v>
      </c>
      <c r="F46" s="100">
        <v>1.1379999999999999</v>
      </c>
      <c r="G46" s="100">
        <v>1.1619999999999999</v>
      </c>
      <c r="H46" s="100">
        <v>1.1719999999999999</v>
      </c>
      <c r="I46" s="101">
        <v>1.167</v>
      </c>
      <c r="J46" s="100">
        <v>1.1739999999999999</v>
      </c>
      <c r="K46" s="100">
        <v>1.1830000000000001</v>
      </c>
      <c r="L46" s="100">
        <v>1.196</v>
      </c>
      <c r="M46" s="102">
        <v>1.2050000000000001</v>
      </c>
    </row>
    <row r="47" spans="1:13" x14ac:dyDescent="0.25">
      <c r="A47" s="381" t="s">
        <v>356</v>
      </c>
      <c r="B47" s="99" t="s">
        <v>408</v>
      </c>
      <c r="C47" s="100">
        <v>0.1</v>
      </c>
      <c r="D47" s="100">
        <v>0.64200000000000002</v>
      </c>
      <c r="E47" s="101">
        <v>0.81</v>
      </c>
      <c r="F47" s="100">
        <v>0.88200000000000001</v>
      </c>
      <c r="G47" s="100">
        <v>0.90500000000000003</v>
      </c>
      <c r="H47" s="100">
        <v>0.91500000000000004</v>
      </c>
      <c r="I47" s="101">
        <v>0.91</v>
      </c>
      <c r="J47" s="100">
        <v>0.91700000000000004</v>
      </c>
      <c r="K47" s="100">
        <v>0.92600000000000005</v>
      </c>
      <c r="L47" s="100">
        <v>0.93899999999999995</v>
      </c>
      <c r="M47" s="102">
        <v>0.94799999999999995</v>
      </c>
    </row>
    <row r="48" spans="1:13" x14ac:dyDescent="0.25">
      <c r="A48" s="381" t="s">
        <v>356</v>
      </c>
      <c r="B48" s="99" t="s">
        <v>409</v>
      </c>
      <c r="C48" s="100">
        <v>0.34100000000000003</v>
      </c>
      <c r="D48" s="100">
        <v>0.88300000000000001</v>
      </c>
      <c r="E48" s="101">
        <v>1.0509999999999999</v>
      </c>
      <c r="F48" s="100">
        <v>1.123</v>
      </c>
      <c r="G48" s="100">
        <v>1.1459999999999999</v>
      </c>
      <c r="H48" s="100">
        <v>1.1559999999999999</v>
      </c>
      <c r="I48" s="101">
        <v>1.151</v>
      </c>
      <c r="J48" s="100">
        <v>1.1579999999999999</v>
      </c>
      <c r="K48" s="100">
        <v>1.1679999999999999</v>
      </c>
      <c r="L48" s="100">
        <v>1.18</v>
      </c>
      <c r="M48" s="102">
        <v>1.19</v>
      </c>
    </row>
    <row r="49" spans="1:13" x14ac:dyDescent="0.25">
      <c r="A49" s="381" t="s">
        <v>356</v>
      </c>
      <c r="B49" s="99" t="s">
        <v>410</v>
      </c>
      <c r="C49" s="100">
        <v>0.23</v>
      </c>
      <c r="D49" s="100">
        <v>0.77200000000000002</v>
      </c>
      <c r="E49" s="101">
        <v>0.94</v>
      </c>
      <c r="F49" s="100">
        <v>1.012</v>
      </c>
      <c r="G49" s="100">
        <v>1.036</v>
      </c>
      <c r="H49" s="100">
        <v>1.046</v>
      </c>
      <c r="I49" s="101">
        <v>1.0409999999999999</v>
      </c>
      <c r="J49" s="100">
        <v>1.0469999999999999</v>
      </c>
      <c r="K49" s="100">
        <v>1.0569999999999999</v>
      </c>
      <c r="L49" s="100">
        <v>1.069</v>
      </c>
      <c r="M49" s="102">
        <v>1.079</v>
      </c>
    </row>
    <row r="50" spans="1:13" x14ac:dyDescent="0.25">
      <c r="A50" s="381" t="s">
        <v>356</v>
      </c>
      <c r="B50" s="99" t="s">
        <v>411</v>
      </c>
      <c r="C50" s="100">
        <v>0.17199999999999999</v>
      </c>
      <c r="D50" s="100">
        <v>0.71399999999999997</v>
      </c>
      <c r="E50" s="101">
        <v>0.88300000000000001</v>
      </c>
      <c r="F50" s="100">
        <v>0.95399999999999996</v>
      </c>
      <c r="G50" s="100">
        <v>0.97799999999999998</v>
      </c>
      <c r="H50" s="100">
        <v>0.98799999999999999</v>
      </c>
      <c r="I50" s="101">
        <v>0.98299999999999998</v>
      </c>
      <c r="J50" s="100">
        <v>0.99</v>
      </c>
      <c r="K50" s="100">
        <v>0.999</v>
      </c>
      <c r="L50" s="100">
        <v>1.012</v>
      </c>
      <c r="M50" s="102">
        <v>1.0209999999999999</v>
      </c>
    </row>
    <row r="51" spans="1:13" x14ac:dyDescent="0.25">
      <c r="A51" s="381" t="s">
        <v>356</v>
      </c>
      <c r="B51" s="99" t="s">
        <v>412</v>
      </c>
      <c r="C51" s="100">
        <v>0.185</v>
      </c>
      <c r="D51" s="100">
        <v>0.72699999999999998</v>
      </c>
      <c r="E51" s="101">
        <v>0.89500000000000002</v>
      </c>
      <c r="F51" s="100">
        <v>0.96699999999999997</v>
      </c>
      <c r="G51" s="100">
        <v>0.99</v>
      </c>
      <c r="H51" s="100">
        <v>1</v>
      </c>
      <c r="I51" s="101">
        <v>0.995</v>
      </c>
      <c r="J51" s="100">
        <v>1.002</v>
      </c>
      <c r="K51" s="100">
        <v>1.0109999999999999</v>
      </c>
      <c r="L51" s="100">
        <v>1.024</v>
      </c>
      <c r="M51" s="102">
        <v>1.0329999999999999</v>
      </c>
    </row>
    <row r="52" spans="1:13" x14ac:dyDescent="0.25">
      <c r="A52" s="381" t="s">
        <v>356</v>
      </c>
      <c r="B52" s="99" t="s">
        <v>413</v>
      </c>
      <c r="C52" s="100">
        <v>0.159</v>
      </c>
      <c r="D52" s="100">
        <v>0.70099999999999996</v>
      </c>
      <c r="E52" s="101">
        <v>0.87</v>
      </c>
      <c r="F52" s="100">
        <v>0.94099999999999995</v>
      </c>
      <c r="G52" s="100">
        <v>0.96499999999999997</v>
      </c>
      <c r="H52" s="100">
        <v>0.97499999999999998</v>
      </c>
      <c r="I52" s="101">
        <v>0.97</v>
      </c>
      <c r="J52" s="100">
        <v>0.97699999999999998</v>
      </c>
      <c r="K52" s="100">
        <v>0.98599999999999999</v>
      </c>
      <c r="L52" s="100">
        <v>0.999</v>
      </c>
      <c r="M52" s="102">
        <v>1.008</v>
      </c>
    </row>
    <row r="53" spans="1:13" x14ac:dyDescent="0.25">
      <c r="A53" s="381" t="s">
        <v>356</v>
      </c>
      <c r="B53" s="99" t="s">
        <v>414</v>
      </c>
      <c r="C53" s="100">
        <v>0.40799999999999997</v>
      </c>
      <c r="D53" s="100">
        <v>0.95</v>
      </c>
      <c r="E53" s="101">
        <v>1.1180000000000001</v>
      </c>
      <c r="F53" s="100">
        <v>1.19</v>
      </c>
      <c r="G53" s="100">
        <v>1.2130000000000001</v>
      </c>
      <c r="H53" s="100">
        <v>1.2230000000000001</v>
      </c>
      <c r="I53" s="101">
        <v>1.218</v>
      </c>
      <c r="J53" s="100">
        <v>1.2250000000000001</v>
      </c>
      <c r="K53" s="100">
        <v>1.234</v>
      </c>
      <c r="L53" s="100">
        <v>1.2470000000000001</v>
      </c>
      <c r="M53" s="102">
        <v>1.256</v>
      </c>
    </row>
    <row r="54" spans="1:13" x14ac:dyDescent="0.25">
      <c r="A54" s="381" t="s">
        <v>356</v>
      </c>
      <c r="B54" s="99" t="s">
        <v>415</v>
      </c>
      <c r="C54" s="100">
        <v>0.12</v>
      </c>
      <c r="D54" s="100">
        <v>0.66200000000000003</v>
      </c>
      <c r="E54" s="101">
        <v>0.83</v>
      </c>
      <c r="F54" s="100">
        <v>0.90200000000000002</v>
      </c>
      <c r="G54" s="100">
        <v>0.92500000000000004</v>
      </c>
      <c r="H54" s="100">
        <v>0.93500000000000005</v>
      </c>
      <c r="I54" s="101">
        <v>0.93</v>
      </c>
      <c r="J54" s="100">
        <v>0.93700000000000006</v>
      </c>
      <c r="K54" s="100">
        <v>0.94599999999999995</v>
      </c>
      <c r="L54" s="100">
        <v>0.95899999999999996</v>
      </c>
      <c r="M54" s="102">
        <v>0.96799999999999997</v>
      </c>
    </row>
    <row r="55" spans="1:13" x14ac:dyDescent="0.25">
      <c r="A55" s="381" t="s">
        <v>356</v>
      </c>
      <c r="B55" s="99" t="s">
        <v>416</v>
      </c>
      <c r="C55" s="100">
        <v>0.192</v>
      </c>
      <c r="D55" s="100">
        <v>0.73399999999999999</v>
      </c>
      <c r="E55" s="101">
        <v>0.90200000000000002</v>
      </c>
      <c r="F55" s="100">
        <v>0.97399999999999998</v>
      </c>
      <c r="G55" s="100">
        <v>0.997</v>
      </c>
      <c r="H55" s="100">
        <v>1.0069999999999999</v>
      </c>
      <c r="I55" s="101">
        <v>1.002</v>
      </c>
      <c r="J55" s="100">
        <v>1.0089999999999999</v>
      </c>
      <c r="K55" s="100">
        <v>1.018</v>
      </c>
      <c r="L55" s="100">
        <v>1.0309999999999999</v>
      </c>
      <c r="M55" s="102">
        <v>1.04</v>
      </c>
    </row>
    <row r="56" spans="1:13" x14ac:dyDescent="0.25">
      <c r="A56" s="381" t="s">
        <v>356</v>
      </c>
      <c r="B56" s="99" t="s">
        <v>417</v>
      </c>
      <c r="C56" s="100">
        <v>0.189</v>
      </c>
      <c r="D56" s="100">
        <v>0.73099999999999998</v>
      </c>
      <c r="E56" s="101">
        <v>0.89900000000000002</v>
      </c>
      <c r="F56" s="100">
        <v>0.97099999999999997</v>
      </c>
      <c r="G56" s="100">
        <v>0.99399999999999999</v>
      </c>
      <c r="H56" s="100">
        <v>1.004</v>
      </c>
      <c r="I56" s="101">
        <v>0.999</v>
      </c>
      <c r="J56" s="100">
        <v>1.006</v>
      </c>
      <c r="K56" s="100">
        <v>1.0149999999999999</v>
      </c>
      <c r="L56" s="100">
        <v>1.028</v>
      </c>
      <c r="M56" s="102">
        <v>1.0369999999999999</v>
      </c>
    </row>
    <row r="57" spans="1:13" x14ac:dyDescent="0.25">
      <c r="A57" s="381" t="s">
        <v>356</v>
      </c>
      <c r="B57" s="99" t="s">
        <v>418</v>
      </c>
      <c r="C57" s="100">
        <v>0.14399999999999999</v>
      </c>
      <c r="D57" s="100">
        <v>0.68600000000000005</v>
      </c>
      <c r="E57" s="101">
        <v>0.85499999999999998</v>
      </c>
      <c r="F57" s="100">
        <v>0.92600000000000005</v>
      </c>
      <c r="G57" s="100">
        <v>0.95</v>
      </c>
      <c r="H57" s="100">
        <v>0.96</v>
      </c>
      <c r="I57" s="101">
        <v>0.95499999999999996</v>
      </c>
      <c r="J57" s="100">
        <v>0.96199999999999997</v>
      </c>
      <c r="K57" s="100">
        <v>0.97099999999999997</v>
      </c>
      <c r="L57" s="100">
        <v>0.98299999999999998</v>
      </c>
      <c r="M57" s="102">
        <v>0.99299999999999999</v>
      </c>
    </row>
    <row r="58" spans="1:13" x14ac:dyDescent="0.25">
      <c r="A58" s="381" t="s">
        <v>356</v>
      </c>
      <c r="B58" s="99" t="s">
        <v>419</v>
      </c>
      <c r="C58" s="100">
        <v>0.16300000000000001</v>
      </c>
      <c r="D58" s="100">
        <v>0.70599999999999996</v>
      </c>
      <c r="E58" s="101">
        <v>0.874</v>
      </c>
      <c r="F58" s="100">
        <v>0.94499999999999995</v>
      </c>
      <c r="G58" s="100">
        <v>0.96899999999999997</v>
      </c>
      <c r="H58" s="100">
        <v>0.97899999999999998</v>
      </c>
      <c r="I58" s="101">
        <v>0.97399999999999998</v>
      </c>
      <c r="J58" s="100">
        <v>0.98099999999999998</v>
      </c>
      <c r="K58" s="100">
        <v>0.99</v>
      </c>
      <c r="L58" s="100">
        <v>1.0029999999999999</v>
      </c>
      <c r="M58" s="102">
        <v>1.012</v>
      </c>
    </row>
    <row r="59" spans="1:13" x14ac:dyDescent="0.25">
      <c r="A59" s="381" t="s">
        <v>356</v>
      </c>
      <c r="B59" s="99" t="s">
        <v>420</v>
      </c>
      <c r="C59" s="100">
        <v>0.20399999999999999</v>
      </c>
      <c r="D59" s="100">
        <v>0.746</v>
      </c>
      <c r="E59" s="101">
        <v>0.91400000000000003</v>
      </c>
      <c r="F59" s="100">
        <v>0.98599999999999999</v>
      </c>
      <c r="G59" s="100">
        <v>1.01</v>
      </c>
      <c r="H59" s="100">
        <v>1.0189999999999999</v>
      </c>
      <c r="I59" s="101">
        <v>1.0149999999999999</v>
      </c>
      <c r="J59" s="100">
        <v>1.0209999999999999</v>
      </c>
      <c r="K59" s="100">
        <v>1.0309999999999999</v>
      </c>
      <c r="L59" s="100">
        <v>1.0429999999999999</v>
      </c>
      <c r="M59" s="102">
        <v>1.0529999999999999</v>
      </c>
    </row>
    <row r="60" spans="1:13" x14ac:dyDescent="0.25">
      <c r="A60" s="381" t="s">
        <v>356</v>
      </c>
      <c r="B60" s="99" t="s">
        <v>421</v>
      </c>
      <c r="C60" s="100">
        <v>0.16700000000000001</v>
      </c>
      <c r="D60" s="100">
        <v>0.70899999999999996</v>
      </c>
      <c r="E60" s="101">
        <v>0.877</v>
      </c>
      <c r="F60" s="100">
        <v>0.94899999999999995</v>
      </c>
      <c r="G60" s="100">
        <v>0.97199999999999998</v>
      </c>
      <c r="H60" s="100">
        <v>0.98199999999999998</v>
      </c>
      <c r="I60" s="101">
        <v>0.97699999999999998</v>
      </c>
      <c r="J60" s="100">
        <v>0.98399999999999999</v>
      </c>
      <c r="K60" s="100">
        <v>0.99299999999999999</v>
      </c>
      <c r="L60" s="100">
        <v>1.006</v>
      </c>
      <c r="M60" s="102">
        <v>1.0149999999999999</v>
      </c>
    </row>
    <row r="61" spans="1:13" x14ac:dyDescent="0.25">
      <c r="A61" s="381" t="s">
        <v>356</v>
      </c>
      <c r="B61" s="99" t="s">
        <v>422</v>
      </c>
      <c r="C61" s="100">
        <v>0.13100000000000001</v>
      </c>
      <c r="D61" s="100">
        <v>0.67300000000000004</v>
      </c>
      <c r="E61" s="101">
        <v>0.84099999999999997</v>
      </c>
      <c r="F61" s="100">
        <v>0.91300000000000003</v>
      </c>
      <c r="G61" s="100">
        <v>0.93600000000000005</v>
      </c>
      <c r="H61" s="100">
        <v>0.94599999999999995</v>
      </c>
      <c r="I61" s="101">
        <v>0.94099999999999995</v>
      </c>
      <c r="J61" s="100">
        <v>0.94799999999999995</v>
      </c>
      <c r="K61" s="100">
        <v>0.95699999999999996</v>
      </c>
      <c r="L61" s="100">
        <v>0.97</v>
      </c>
      <c r="M61" s="102">
        <v>0.97899999999999998</v>
      </c>
    </row>
    <row r="62" spans="1:13" ht="15.75" thickBot="1" x14ac:dyDescent="0.3">
      <c r="A62" s="381" t="s">
        <v>356</v>
      </c>
      <c r="B62" s="103" t="s">
        <v>423</v>
      </c>
      <c r="C62" s="104">
        <v>0.13100000000000001</v>
      </c>
      <c r="D62" s="104">
        <v>0.67300000000000004</v>
      </c>
      <c r="E62" s="105">
        <v>0.84099999999999997</v>
      </c>
      <c r="F62" s="104">
        <v>0.91300000000000003</v>
      </c>
      <c r="G62" s="104">
        <v>0.93600000000000005</v>
      </c>
      <c r="H62" s="104">
        <v>0.94599999999999995</v>
      </c>
      <c r="I62" s="105">
        <v>0.94099999999999995</v>
      </c>
      <c r="J62" s="104">
        <v>0.94799999999999995</v>
      </c>
      <c r="K62" s="104">
        <v>0.95699999999999996</v>
      </c>
      <c r="L62" s="104">
        <v>0.97</v>
      </c>
      <c r="M62" s="106">
        <v>0.97899999999999998</v>
      </c>
    </row>
    <row r="63" spans="1:13" ht="15.75" thickBot="1" x14ac:dyDescent="0.3">
      <c r="A63" s="381"/>
    </row>
    <row r="64" spans="1:13" ht="15.75" x14ac:dyDescent="0.25">
      <c r="A64" s="381"/>
      <c r="B64" s="376"/>
      <c r="C64" s="89" t="s">
        <v>424</v>
      </c>
      <c r="D64" s="89"/>
      <c r="E64" s="89"/>
      <c r="F64" s="89"/>
      <c r="G64" s="89"/>
      <c r="H64" s="89"/>
      <c r="I64" s="89"/>
      <c r="J64" s="89"/>
      <c r="K64" s="89"/>
      <c r="L64" s="89"/>
      <c r="M64" s="90"/>
    </row>
    <row r="65" spans="1:13" x14ac:dyDescent="0.25">
      <c r="A65" s="381"/>
      <c r="B65" s="377"/>
      <c r="C65" s="378" t="s">
        <v>357</v>
      </c>
      <c r="D65" s="379"/>
      <c r="E65" s="379"/>
      <c r="F65" s="379"/>
      <c r="G65" s="379"/>
      <c r="H65" s="379"/>
      <c r="I65" s="379"/>
      <c r="J65" s="379"/>
      <c r="K65" s="379"/>
      <c r="L65" s="379"/>
      <c r="M65" s="380"/>
    </row>
    <row r="66" spans="1:13" ht="15.75" thickBot="1" x14ac:dyDescent="0.3">
      <c r="A66" s="381" t="s">
        <v>358</v>
      </c>
      <c r="B66" s="382" t="s">
        <v>359</v>
      </c>
      <c r="C66" s="383" t="s">
        <v>360</v>
      </c>
      <c r="D66" s="383" t="s">
        <v>361</v>
      </c>
      <c r="E66" s="383" t="s">
        <v>362</v>
      </c>
      <c r="F66" s="383" t="s">
        <v>363</v>
      </c>
      <c r="G66" s="383" t="s">
        <v>364</v>
      </c>
      <c r="H66" s="383" t="s">
        <v>365</v>
      </c>
      <c r="I66" s="383" t="s">
        <v>366</v>
      </c>
      <c r="J66" s="383" t="s">
        <v>367</v>
      </c>
      <c r="K66" s="383" t="s">
        <v>368</v>
      </c>
      <c r="L66" s="383" t="s">
        <v>369</v>
      </c>
      <c r="M66" s="384" t="s">
        <v>370</v>
      </c>
    </row>
    <row r="67" spans="1:13" x14ac:dyDescent="0.25">
      <c r="A67" s="381" t="s">
        <v>424</v>
      </c>
      <c r="B67" s="201" t="s">
        <v>371</v>
      </c>
      <c r="C67" s="96">
        <v>0.26600000000000001</v>
      </c>
      <c r="D67" s="96">
        <v>0.82699999999999996</v>
      </c>
      <c r="E67" s="97">
        <v>1.0069999999999999</v>
      </c>
      <c r="F67" s="96">
        <v>1.083</v>
      </c>
      <c r="G67" s="97">
        <v>1.1020000000000001</v>
      </c>
      <c r="H67" s="97">
        <v>1.081</v>
      </c>
      <c r="I67" s="97">
        <v>1.0920000000000001</v>
      </c>
      <c r="J67" s="97">
        <v>1.1040000000000001</v>
      </c>
      <c r="K67" s="97">
        <v>1.113</v>
      </c>
      <c r="L67" s="97">
        <v>1.125</v>
      </c>
      <c r="M67" s="98">
        <v>1.1339999999999999</v>
      </c>
    </row>
    <row r="68" spans="1:13" x14ac:dyDescent="0.25">
      <c r="A68" s="381" t="s">
        <v>424</v>
      </c>
      <c r="B68" s="99" t="s">
        <v>372</v>
      </c>
      <c r="C68" s="100">
        <v>0.187</v>
      </c>
      <c r="D68" s="100">
        <v>0.748</v>
      </c>
      <c r="E68" s="101">
        <v>0.92700000000000005</v>
      </c>
      <c r="F68" s="100">
        <v>1.004</v>
      </c>
      <c r="G68" s="100">
        <v>1.0229999999999999</v>
      </c>
      <c r="H68" s="100">
        <v>1.002</v>
      </c>
      <c r="I68" s="101">
        <v>1.0129999999999999</v>
      </c>
      <c r="J68" s="100">
        <v>1.0249999999999999</v>
      </c>
      <c r="K68" s="100">
        <v>1.034</v>
      </c>
      <c r="L68" s="100">
        <v>1.046</v>
      </c>
      <c r="M68" s="102">
        <v>1.054</v>
      </c>
    </row>
    <row r="69" spans="1:13" x14ac:dyDescent="0.25">
      <c r="A69" s="381" t="s">
        <v>424</v>
      </c>
      <c r="B69" s="99" t="s">
        <v>373</v>
      </c>
      <c r="C69" s="100">
        <v>0.222</v>
      </c>
      <c r="D69" s="100">
        <v>0.78300000000000003</v>
      </c>
      <c r="E69" s="101">
        <v>0.96299999999999997</v>
      </c>
      <c r="F69" s="100">
        <v>1.0389999999999999</v>
      </c>
      <c r="G69" s="100">
        <v>1.0580000000000001</v>
      </c>
      <c r="H69" s="100">
        <v>1.0369999999999999</v>
      </c>
      <c r="I69" s="101">
        <v>1.048</v>
      </c>
      <c r="J69" s="100">
        <v>1.06</v>
      </c>
      <c r="K69" s="100">
        <v>1.069</v>
      </c>
      <c r="L69" s="100">
        <v>1.081</v>
      </c>
      <c r="M69" s="102">
        <v>1.089</v>
      </c>
    </row>
    <row r="70" spans="1:13" x14ac:dyDescent="0.25">
      <c r="A70" s="381" t="s">
        <v>424</v>
      </c>
      <c r="B70" s="99" t="s">
        <v>374</v>
      </c>
      <c r="C70" s="100">
        <v>8.4000000000000005E-2</v>
      </c>
      <c r="D70" s="100">
        <v>0.64600000000000002</v>
      </c>
      <c r="E70" s="101">
        <v>0.82499999999999996</v>
      </c>
      <c r="F70" s="100">
        <v>0.90200000000000002</v>
      </c>
      <c r="G70" s="100">
        <v>0.92</v>
      </c>
      <c r="H70" s="100">
        <v>0.89900000000000002</v>
      </c>
      <c r="I70" s="101">
        <v>0.91</v>
      </c>
      <c r="J70" s="100">
        <v>0.92300000000000004</v>
      </c>
      <c r="K70" s="100">
        <v>0.93100000000000005</v>
      </c>
      <c r="L70" s="100">
        <v>0.94299999999999995</v>
      </c>
      <c r="M70" s="102">
        <v>0.95199999999999996</v>
      </c>
    </row>
    <row r="71" spans="1:13" x14ac:dyDescent="0.25">
      <c r="A71" s="381" t="s">
        <v>424</v>
      </c>
      <c r="B71" s="99" t="s">
        <v>375</v>
      </c>
      <c r="C71" s="100">
        <v>9.9000000000000005E-2</v>
      </c>
      <c r="D71" s="100">
        <v>0.66</v>
      </c>
      <c r="E71" s="101">
        <v>0.84</v>
      </c>
      <c r="F71" s="100">
        <v>0.91600000000000004</v>
      </c>
      <c r="G71" s="100">
        <v>0.93500000000000005</v>
      </c>
      <c r="H71" s="100">
        <v>0.91400000000000003</v>
      </c>
      <c r="I71" s="101">
        <v>0.92500000000000004</v>
      </c>
      <c r="J71" s="100">
        <v>0.93700000000000006</v>
      </c>
      <c r="K71" s="100">
        <v>0.94599999999999995</v>
      </c>
      <c r="L71" s="100">
        <v>0.95799999999999996</v>
      </c>
      <c r="M71" s="102">
        <v>0.96599999999999997</v>
      </c>
    </row>
    <row r="72" spans="1:13" x14ac:dyDescent="0.25">
      <c r="A72" s="381" t="s">
        <v>424</v>
      </c>
      <c r="B72" s="99" t="s">
        <v>376</v>
      </c>
      <c r="C72" s="100">
        <v>0.124</v>
      </c>
      <c r="D72" s="100">
        <v>0.68500000000000005</v>
      </c>
      <c r="E72" s="101">
        <v>0.86399999999999999</v>
      </c>
      <c r="F72" s="100">
        <v>0.94099999999999995</v>
      </c>
      <c r="G72" s="100">
        <v>0.96</v>
      </c>
      <c r="H72" s="100">
        <v>0.93899999999999995</v>
      </c>
      <c r="I72" s="101">
        <v>0.95</v>
      </c>
      <c r="J72" s="100">
        <v>0.96199999999999997</v>
      </c>
      <c r="K72" s="100">
        <v>0.97099999999999997</v>
      </c>
      <c r="L72" s="100">
        <v>0.98299999999999998</v>
      </c>
      <c r="M72" s="102">
        <v>0.99099999999999999</v>
      </c>
    </row>
    <row r="73" spans="1:13" x14ac:dyDescent="0.25">
      <c r="A73" s="381" t="s">
        <v>424</v>
      </c>
      <c r="B73" s="99" t="s">
        <v>377</v>
      </c>
      <c r="C73" s="100">
        <v>0.26100000000000001</v>
      </c>
      <c r="D73" s="100">
        <v>0.82299999999999995</v>
      </c>
      <c r="E73" s="101">
        <v>1.002</v>
      </c>
      <c r="F73" s="100">
        <v>1.079</v>
      </c>
      <c r="G73" s="100">
        <v>1.097</v>
      </c>
      <c r="H73" s="100">
        <v>1.0760000000000001</v>
      </c>
      <c r="I73" s="101">
        <v>1.087</v>
      </c>
      <c r="J73" s="100">
        <v>1.1000000000000001</v>
      </c>
      <c r="K73" s="100">
        <v>1.1080000000000001</v>
      </c>
      <c r="L73" s="100">
        <v>1.1200000000000001</v>
      </c>
      <c r="M73" s="102">
        <v>1.129</v>
      </c>
    </row>
    <row r="74" spans="1:13" x14ac:dyDescent="0.25">
      <c r="A74" s="381" t="s">
        <v>424</v>
      </c>
      <c r="B74" s="99" t="s">
        <v>378</v>
      </c>
      <c r="C74" s="100">
        <v>0.11600000000000001</v>
      </c>
      <c r="D74" s="100">
        <v>0.67700000000000005</v>
      </c>
      <c r="E74" s="101">
        <v>0.85699999999999998</v>
      </c>
      <c r="F74" s="100">
        <v>0.93300000000000005</v>
      </c>
      <c r="G74" s="100">
        <v>0.95199999999999996</v>
      </c>
      <c r="H74" s="100">
        <v>0.93100000000000005</v>
      </c>
      <c r="I74" s="101">
        <v>0.94199999999999995</v>
      </c>
      <c r="J74" s="100">
        <v>0.95499999999999996</v>
      </c>
      <c r="K74" s="100">
        <v>0.96299999999999997</v>
      </c>
      <c r="L74" s="100">
        <v>0.97499999999999998</v>
      </c>
      <c r="M74" s="102">
        <v>0.98399999999999999</v>
      </c>
    </row>
    <row r="75" spans="1:13" x14ac:dyDescent="0.25">
      <c r="A75" s="381" t="s">
        <v>424</v>
      </c>
      <c r="B75" s="99" t="s">
        <v>379</v>
      </c>
      <c r="C75" s="100">
        <v>0.17399999999999999</v>
      </c>
      <c r="D75" s="100">
        <v>0.73599999999999999</v>
      </c>
      <c r="E75" s="101">
        <v>0.91500000000000004</v>
      </c>
      <c r="F75" s="100">
        <v>0.99199999999999999</v>
      </c>
      <c r="G75" s="100">
        <v>1.0109999999999999</v>
      </c>
      <c r="H75" s="100">
        <v>0.98899999999999999</v>
      </c>
      <c r="I75" s="101">
        <v>1.0009999999999999</v>
      </c>
      <c r="J75" s="100">
        <v>1.0129999999999999</v>
      </c>
      <c r="K75" s="100">
        <v>1.0209999999999999</v>
      </c>
      <c r="L75" s="100">
        <v>1.0329999999999999</v>
      </c>
      <c r="M75" s="102">
        <v>1.042</v>
      </c>
    </row>
    <row r="76" spans="1:13" x14ac:dyDescent="0.25">
      <c r="A76" s="381" t="s">
        <v>424</v>
      </c>
      <c r="B76" s="99" t="s">
        <v>380</v>
      </c>
      <c r="C76" s="100">
        <v>0.26200000000000001</v>
      </c>
      <c r="D76" s="100">
        <v>0.82299999999999995</v>
      </c>
      <c r="E76" s="101">
        <v>1.002</v>
      </c>
      <c r="F76" s="100">
        <v>1.079</v>
      </c>
      <c r="G76" s="100">
        <v>1.0980000000000001</v>
      </c>
      <c r="H76" s="100">
        <v>1.077</v>
      </c>
      <c r="I76" s="101">
        <v>1.0880000000000001</v>
      </c>
      <c r="J76" s="100">
        <v>1.1000000000000001</v>
      </c>
      <c r="K76" s="100">
        <v>1.109</v>
      </c>
      <c r="L76" s="100">
        <v>1.121</v>
      </c>
      <c r="M76" s="102">
        <v>1.129</v>
      </c>
    </row>
    <row r="77" spans="1:13" x14ac:dyDescent="0.25">
      <c r="A77" s="381" t="s">
        <v>424</v>
      </c>
      <c r="B77" s="99" t="s">
        <v>381</v>
      </c>
      <c r="C77" s="100">
        <v>0.23699999999999999</v>
      </c>
      <c r="D77" s="100">
        <v>0.79900000000000004</v>
      </c>
      <c r="E77" s="101">
        <v>0.97799999999999998</v>
      </c>
      <c r="F77" s="100">
        <v>1.0549999999999999</v>
      </c>
      <c r="G77" s="100">
        <v>1.073</v>
      </c>
      <c r="H77" s="100">
        <v>1.052</v>
      </c>
      <c r="I77" s="101">
        <v>1.0629999999999999</v>
      </c>
      <c r="J77" s="100">
        <v>1.0760000000000001</v>
      </c>
      <c r="K77" s="100">
        <v>1.0840000000000001</v>
      </c>
      <c r="L77" s="100">
        <v>1.0960000000000001</v>
      </c>
      <c r="M77" s="102">
        <v>1.105</v>
      </c>
    </row>
    <row r="78" spans="1:13" x14ac:dyDescent="0.25">
      <c r="A78" s="381" t="s">
        <v>424</v>
      </c>
      <c r="B78" s="99" t="s">
        <v>382</v>
      </c>
      <c r="C78" s="100">
        <v>7.9000000000000001E-2</v>
      </c>
      <c r="D78" s="100">
        <v>0.64100000000000001</v>
      </c>
      <c r="E78" s="101">
        <v>0.82</v>
      </c>
      <c r="F78" s="100">
        <v>0.89700000000000002</v>
      </c>
      <c r="G78" s="100">
        <v>0.91500000000000004</v>
      </c>
      <c r="H78" s="100">
        <v>0.89400000000000002</v>
      </c>
      <c r="I78" s="101">
        <v>0.90600000000000003</v>
      </c>
      <c r="J78" s="100">
        <v>0.91800000000000004</v>
      </c>
      <c r="K78" s="100">
        <v>0.92600000000000005</v>
      </c>
      <c r="L78" s="100">
        <v>0.93799999999999994</v>
      </c>
      <c r="M78" s="102">
        <v>0.94699999999999995</v>
      </c>
    </row>
    <row r="79" spans="1:13" x14ac:dyDescent="0.25">
      <c r="A79" s="381" t="s">
        <v>424</v>
      </c>
      <c r="B79" s="99" t="s">
        <v>383</v>
      </c>
      <c r="C79" s="100">
        <v>0.20599999999999999</v>
      </c>
      <c r="D79" s="100">
        <v>0.76700000000000002</v>
      </c>
      <c r="E79" s="101">
        <v>0.94599999999999995</v>
      </c>
      <c r="F79" s="100">
        <v>1.0229999999999999</v>
      </c>
      <c r="G79" s="100">
        <v>1.042</v>
      </c>
      <c r="H79" s="100">
        <v>1.02</v>
      </c>
      <c r="I79" s="101">
        <v>1.032</v>
      </c>
      <c r="J79" s="100">
        <v>1.044</v>
      </c>
      <c r="K79" s="100">
        <v>1.052</v>
      </c>
      <c r="L79" s="100">
        <v>1.0640000000000001</v>
      </c>
      <c r="M79" s="102">
        <v>1.073</v>
      </c>
    </row>
    <row r="80" spans="1:13" x14ac:dyDescent="0.25">
      <c r="A80" s="381" t="s">
        <v>424</v>
      </c>
      <c r="B80" s="99" t="s">
        <v>384</v>
      </c>
      <c r="C80" s="100">
        <v>9.1999999999999998E-2</v>
      </c>
      <c r="D80" s="100">
        <v>0.65400000000000003</v>
      </c>
      <c r="E80" s="101">
        <v>0.83299999999999996</v>
      </c>
      <c r="F80" s="100">
        <v>0.91</v>
      </c>
      <c r="G80" s="100">
        <v>0.92800000000000005</v>
      </c>
      <c r="H80" s="100">
        <v>0.90700000000000003</v>
      </c>
      <c r="I80" s="101">
        <v>0.91800000000000004</v>
      </c>
      <c r="J80" s="100">
        <v>0.93100000000000005</v>
      </c>
      <c r="K80" s="100">
        <v>0.93899999999999995</v>
      </c>
      <c r="L80" s="100">
        <v>0.95099999999999996</v>
      </c>
      <c r="M80" s="102">
        <v>0.96</v>
      </c>
    </row>
    <row r="81" spans="1:13" x14ac:dyDescent="0.25">
      <c r="A81" s="381" t="s">
        <v>424</v>
      </c>
      <c r="B81" s="99" t="s">
        <v>385</v>
      </c>
      <c r="C81" s="100">
        <v>0.26900000000000002</v>
      </c>
      <c r="D81" s="100">
        <v>0.83</v>
      </c>
      <c r="E81" s="101">
        <v>1.0089999999999999</v>
      </c>
      <c r="F81" s="100">
        <v>1.0860000000000001</v>
      </c>
      <c r="G81" s="100">
        <v>1.105</v>
      </c>
      <c r="H81" s="100">
        <v>1.0840000000000001</v>
      </c>
      <c r="I81" s="101">
        <v>1.095</v>
      </c>
      <c r="J81" s="100">
        <v>1.107</v>
      </c>
      <c r="K81" s="100">
        <v>1.1160000000000001</v>
      </c>
      <c r="L81" s="100">
        <v>1.1279999999999999</v>
      </c>
      <c r="M81" s="102">
        <v>1.1359999999999999</v>
      </c>
    </row>
    <row r="82" spans="1:13" x14ac:dyDescent="0.25">
      <c r="A82" s="381" t="s">
        <v>424</v>
      </c>
      <c r="B82" s="99" t="s">
        <v>386</v>
      </c>
      <c r="C82" s="100">
        <v>0.14099999999999999</v>
      </c>
      <c r="D82" s="100">
        <v>0.70199999999999996</v>
      </c>
      <c r="E82" s="101">
        <v>0.88100000000000001</v>
      </c>
      <c r="F82" s="100">
        <v>0.95799999999999996</v>
      </c>
      <c r="G82" s="100">
        <v>0.97699999999999998</v>
      </c>
      <c r="H82" s="100">
        <v>0.95599999999999996</v>
      </c>
      <c r="I82" s="101">
        <v>0.96699999999999997</v>
      </c>
      <c r="J82" s="100">
        <v>0.97899999999999998</v>
      </c>
      <c r="K82" s="100">
        <v>0.98799999999999999</v>
      </c>
      <c r="L82" s="100">
        <v>1</v>
      </c>
      <c r="M82" s="102">
        <v>1.008</v>
      </c>
    </row>
    <row r="83" spans="1:13" x14ac:dyDescent="0.25">
      <c r="A83" s="381" t="s">
        <v>424</v>
      </c>
      <c r="B83" s="99" t="s">
        <v>387</v>
      </c>
      <c r="C83" s="100">
        <v>0.21199999999999999</v>
      </c>
      <c r="D83" s="100">
        <v>0.77300000000000002</v>
      </c>
      <c r="E83" s="101">
        <v>0.95199999999999996</v>
      </c>
      <c r="F83" s="100">
        <v>1.0289999999999999</v>
      </c>
      <c r="G83" s="100">
        <v>1.048</v>
      </c>
      <c r="H83" s="100">
        <v>1.0269999999999999</v>
      </c>
      <c r="I83" s="101">
        <v>1.038</v>
      </c>
      <c r="J83" s="100">
        <v>1.05</v>
      </c>
      <c r="K83" s="100">
        <v>1.0589999999999999</v>
      </c>
      <c r="L83" s="100">
        <v>1.071</v>
      </c>
      <c r="M83" s="102">
        <v>1.079</v>
      </c>
    </row>
    <row r="84" spans="1:13" x14ac:dyDescent="0.25">
      <c r="A84" s="381" t="s">
        <v>424</v>
      </c>
      <c r="B84" s="99" t="s">
        <v>388</v>
      </c>
      <c r="C84" s="100">
        <v>0.222</v>
      </c>
      <c r="D84" s="100">
        <v>0.78400000000000003</v>
      </c>
      <c r="E84" s="101">
        <v>0.96299999999999997</v>
      </c>
      <c r="F84" s="100">
        <v>1.04</v>
      </c>
      <c r="G84" s="100">
        <v>1.0580000000000001</v>
      </c>
      <c r="H84" s="100">
        <v>1.0369999999999999</v>
      </c>
      <c r="I84" s="101">
        <v>1.048</v>
      </c>
      <c r="J84" s="100">
        <v>1.0609999999999999</v>
      </c>
      <c r="K84" s="100">
        <v>1.069</v>
      </c>
      <c r="L84" s="100">
        <v>1.081</v>
      </c>
      <c r="M84" s="102">
        <v>1.0900000000000001</v>
      </c>
    </row>
    <row r="85" spans="1:13" x14ac:dyDescent="0.25">
      <c r="A85" s="381" t="s">
        <v>424</v>
      </c>
      <c r="B85" s="99" t="s">
        <v>389</v>
      </c>
      <c r="C85" s="100">
        <v>0.29399999999999998</v>
      </c>
      <c r="D85" s="100">
        <v>0.85499999999999998</v>
      </c>
      <c r="E85" s="101">
        <v>1.034</v>
      </c>
      <c r="F85" s="100">
        <v>1.111</v>
      </c>
      <c r="G85" s="100">
        <v>1.1299999999999999</v>
      </c>
      <c r="H85" s="100">
        <v>1.109</v>
      </c>
      <c r="I85" s="101">
        <v>1.1200000000000001</v>
      </c>
      <c r="J85" s="100">
        <v>1.1319999999999999</v>
      </c>
      <c r="K85" s="100">
        <v>1.141</v>
      </c>
      <c r="L85" s="100">
        <v>1.153</v>
      </c>
      <c r="M85" s="102">
        <v>1.161</v>
      </c>
    </row>
    <row r="86" spans="1:13" x14ac:dyDescent="0.25">
      <c r="A86" s="381" t="s">
        <v>424</v>
      </c>
      <c r="B86" s="99" t="s">
        <v>390</v>
      </c>
      <c r="C86" s="100">
        <v>0.13600000000000001</v>
      </c>
      <c r="D86" s="100">
        <v>0.69699999999999995</v>
      </c>
      <c r="E86" s="101">
        <v>0.876</v>
      </c>
      <c r="F86" s="100">
        <v>0.95299999999999996</v>
      </c>
      <c r="G86" s="100">
        <v>0.97199999999999998</v>
      </c>
      <c r="H86" s="100">
        <v>0.95099999999999996</v>
      </c>
      <c r="I86" s="101">
        <v>0.96199999999999997</v>
      </c>
      <c r="J86" s="100">
        <v>0.97399999999999998</v>
      </c>
      <c r="K86" s="100">
        <v>0.98299999999999998</v>
      </c>
      <c r="L86" s="100">
        <v>0.995</v>
      </c>
      <c r="M86" s="102">
        <v>1.0029999999999999</v>
      </c>
    </row>
    <row r="87" spans="1:13" x14ac:dyDescent="0.25">
      <c r="A87" s="381" t="s">
        <v>424</v>
      </c>
      <c r="B87" s="99" t="s">
        <v>391</v>
      </c>
      <c r="C87" s="100">
        <v>8.4000000000000005E-2</v>
      </c>
      <c r="D87" s="100">
        <v>0.64500000000000002</v>
      </c>
      <c r="E87" s="101">
        <v>0.82399999999999995</v>
      </c>
      <c r="F87" s="100">
        <v>0.90100000000000002</v>
      </c>
      <c r="G87" s="100">
        <v>0.92</v>
      </c>
      <c r="H87" s="100">
        <v>0.89900000000000002</v>
      </c>
      <c r="I87" s="101">
        <v>0.91</v>
      </c>
      <c r="J87" s="100">
        <v>0.92200000000000004</v>
      </c>
      <c r="K87" s="100">
        <v>0.93100000000000005</v>
      </c>
      <c r="L87" s="100">
        <v>0.94299999999999995</v>
      </c>
      <c r="M87" s="102">
        <v>0.95099999999999996</v>
      </c>
    </row>
    <row r="88" spans="1:13" x14ac:dyDescent="0.25">
      <c r="A88" s="381" t="s">
        <v>424</v>
      </c>
      <c r="B88" s="99" t="s">
        <v>392</v>
      </c>
      <c r="C88" s="100">
        <v>0.115</v>
      </c>
      <c r="D88" s="100">
        <v>0.67700000000000005</v>
      </c>
      <c r="E88" s="101">
        <v>0.85599999999999998</v>
      </c>
      <c r="F88" s="100">
        <v>0.93300000000000005</v>
      </c>
      <c r="G88" s="100">
        <v>0.95199999999999996</v>
      </c>
      <c r="H88" s="100">
        <v>0.93</v>
      </c>
      <c r="I88" s="101">
        <v>0.94199999999999995</v>
      </c>
      <c r="J88" s="100">
        <v>0.95399999999999996</v>
      </c>
      <c r="K88" s="100">
        <v>0.96199999999999997</v>
      </c>
      <c r="L88" s="100">
        <v>0.97399999999999998</v>
      </c>
      <c r="M88" s="102">
        <v>0.98299999999999998</v>
      </c>
    </row>
    <row r="89" spans="1:13" x14ac:dyDescent="0.25">
      <c r="A89" s="381" t="s">
        <v>424</v>
      </c>
      <c r="B89" s="99" t="s">
        <v>393</v>
      </c>
      <c r="C89" s="100">
        <v>0.216</v>
      </c>
      <c r="D89" s="100">
        <v>0.77700000000000002</v>
      </c>
      <c r="E89" s="101">
        <v>0.95699999999999996</v>
      </c>
      <c r="F89" s="100">
        <v>1.0329999999999999</v>
      </c>
      <c r="G89" s="100">
        <v>1.052</v>
      </c>
      <c r="H89" s="100">
        <v>1.0309999999999999</v>
      </c>
      <c r="I89" s="101">
        <v>1.042</v>
      </c>
      <c r="J89" s="100">
        <v>1.054</v>
      </c>
      <c r="K89" s="100">
        <v>1.0629999999999999</v>
      </c>
      <c r="L89" s="100">
        <v>1.075</v>
      </c>
      <c r="M89" s="102">
        <v>1.0840000000000001</v>
      </c>
    </row>
    <row r="90" spans="1:13" x14ac:dyDescent="0.25">
      <c r="A90" s="381" t="s">
        <v>424</v>
      </c>
      <c r="B90" s="99" t="s">
        <v>394</v>
      </c>
      <c r="C90" s="100">
        <v>0.187</v>
      </c>
      <c r="D90" s="100">
        <v>0.749</v>
      </c>
      <c r="E90" s="101">
        <v>0.92800000000000005</v>
      </c>
      <c r="F90" s="100">
        <v>1.0049999999999999</v>
      </c>
      <c r="G90" s="100">
        <v>1.0229999999999999</v>
      </c>
      <c r="H90" s="100">
        <v>1.002</v>
      </c>
      <c r="I90" s="101">
        <v>1.0129999999999999</v>
      </c>
      <c r="J90" s="100">
        <v>1.026</v>
      </c>
      <c r="K90" s="100">
        <v>1.034</v>
      </c>
      <c r="L90" s="100">
        <v>1.046</v>
      </c>
      <c r="M90" s="102">
        <v>1.0549999999999999</v>
      </c>
    </row>
    <row r="91" spans="1:13" x14ac:dyDescent="0.25">
      <c r="A91" s="381" t="s">
        <v>424</v>
      </c>
      <c r="B91" s="99" t="s">
        <v>395</v>
      </c>
      <c r="C91" s="100">
        <v>0.23899999999999999</v>
      </c>
      <c r="D91" s="100">
        <v>0.8</v>
      </c>
      <c r="E91" s="101">
        <v>0.97899999999999998</v>
      </c>
      <c r="F91" s="100">
        <v>1.056</v>
      </c>
      <c r="G91" s="100">
        <v>1.075</v>
      </c>
      <c r="H91" s="100">
        <v>1.054</v>
      </c>
      <c r="I91" s="101">
        <v>1.0649999999999999</v>
      </c>
      <c r="J91" s="100">
        <v>1.077</v>
      </c>
      <c r="K91" s="100">
        <v>1.0860000000000001</v>
      </c>
      <c r="L91" s="100">
        <v>1.0980000000000001</v>
      </c>
      <c r="M91" s="102">
        <v>1.1060000000000001</v>
      </c>
    </row>
    <row r="92" spans="1:13" x14ac:dyDescent="0.25">
      <c r="A92" s="381" t="s">
        <v>424</v>
      </c>
      <c r="B92" s="99" t="s">
        <v>396</v>
      </c>
      <c r="C92" s="100">
        <v>0.245</v>
      </c>
      <c r="D92" s="100">
        <v>0.80700000000000005</v>
      </c>
      <c r="E92" s="101">
        <v>0.98599999999999999</v>
      </c>
      <c r="F92" s="100">
        <v>1.0629999999999999</v>
      </c>
      <c r="G92" s="100">
        <v>1.0820000000000001</v>
      </c>
      <c r="H92" s="100">
        <v>1.06</v>
      </c>
      <c r="I92" s="101">
        <v>1.0720000000000001</v>
      </c>
      <c r="J92" s="100">
        <v>1.0840000000000001</v>
      </c>
      <c r="K92" s="100">
        <v>1.0920000000000001</v>
      </c>
      <c r="L92" s="100">
        <v>1.1040000000000001</v>
      </c>
      <c r="M92" s="102">
        <v>1.113</v>
      </c>
    </row>
    <row r="93" spans="1:13" x14ac:dyDescent="0.25">
      <c r="A93" s="381" t="s">
        <v>424</v>
      </c>
      <c r="B93" s="99" t="s">
        <v>397</v>
      </c>
      <c r="C93" s="100">
        <v>0.109</v>
      </c>
      <c r="D93" s="100">
        <v>0.67</v>
      </c>
      <c r="E93" s="101">
        <v>0.84899999999999998</v>
      </c>
      <c r="F93" s="100">
        <v>0.92600000000000005</v>
      </c>
      <c r="G93" s="100">
        <v>0.94499999999999995</v>
      </c>
      <c r="H93" s="100">
        <v>0.92400000000000004</v>
      </c>
      <c r="I93" s="101">
        <v>0.93500000000000005</v>
      </c>
      <c r="J93" s="100">
        <v>0.94699999999999995</v>
      </c>
      <c r="K93" s="100">
        <v>0.95599999999999996</v>
      </c>
      <c r="L93" s="100">
        <v>0.96799999999999997</v>
      </c>
      <c r="M93" s="102">
        <v>0.97599999999999998</v>
      </c>
    </row>
    <row r="94" spans="1:13" x14ac:dyDescent="0.25">
      <c r="A94" s="381" t="s">
        <v>424</v>
      </c>
      <c r="B94" s="99" t="s">
        <v>398</v>
      </c>
      <c r="C94" s="100">
        <v>0.17199999999999999</v>
      </c>
      <c r="D94" s="100">
        <v>0.73299999999999998</v>
      </c>
      <c r="E94" s="101">
        <v>0.91200000000000003</v>
      </c>
      <c r="F94" s="100">
        <v>0.98899999999999999</v>
      </c>
      <c r="G94" s="100">
        <v>1.008</v>
      </c>
      <c r="H94" s="100">
        <v>0.98699999999999999</v>
      </c>
      <c r="I94" s="101">
        <v>0.998</v>
      </c>
      <c r="J94" s="100">
        <v>1.01</v>
      </c>
      <c r="K94" s="100">
        <v>1.0189999999999999</v>
      </c>
      <c r="L94" s="100">
        <v>1.0309999999999999</v>
      </c>
      <c r="M94" s="102">
        <v>1.0389999999999999</v>
      </c>
    </row>
    <row r="95" spans="1:13" x14ac:dyDescent="0.25">
      <c r="A95" s="381" t="s">
        <v>424</v>
      </c>
      <c r="B95" s="99" t="s">
        <v>399</v>
      </c>
      <c r="C95" s="100">
        <v>0.187</v>
      </c>
      <c r="D95" s="100">
        <v>0.748</v>
      </c>
      <c r="E95" s="101">
        <v>0.92700000000000005</v>
      </c>
      <c r="F95" s="100">
        <v>1.004</v>
      </c>
      <c r="G95" s="100">
        <v>1.0229999999999999</v>
      </c>
      <c r="H95" s="100">
        <v>1.002</v>
      </c>
      <c r="I95" s="101">
        <v>1.0129999999999999</v>
      </c>
      <c r="J95" s="100">
        <v>1.0249999999999999</v>
      </c>
      <c r="K95" s="100">
        <v>1.034</v>
      </c>
      <c r="L95" s="100">
        <v>1.046</v>
      </c>
      <c r="M95" s="102">
        <v>1.054</v>
      </c>
    </row>
    <row r="96" spans="1:13" x14ac:dyDescent="0.25">
      <c r="A96" s="381" t="s">
        <v>424</v>
      </c>
      <c r="B96" s="99" t="s">
        <v>400</v>
      </c>
      <c r="C96" s="100">
        <v>0.214</v>
      </c>
      <c r="D96" s="100">
        <v>0.77500000000000002</v>
      </c>
      <c r="E96" s="101">
        <v>0.95399999999999996</v>
      </c>
      <c r="F96" s="100">
        <v>1.0309999999999999</v>
      </c>
      <c r="G96" s="100">
        <v>1.05</v>
      </c>
      <c r="H96" s="100">
        <v>1.028</v>
      </c>
      <c r="I96" s="101">
        <v>1.04</v>
      </c>
      <c r="J96" s="100">
        <v>1.052</v>
      </c>
      <c r="K96" s="100">
        <v>1.06</v>
      </c>
      <c r="L96" s="100">
        <v>1.0720000000000001</v>
      </c>
      <c r="M96" s="102">
        <v>1.081</v>
      </c>
    </row>
    <row r="97" spans="1:13" x14ac:dyDescent="0.25">
      <c r="A97" s="381" t="s">
        <v>424</v>
      </c>
      <c r="B97" s="99" t="s">
        <v>401</v>
      </c>
      <c r="C97" s="100">
        <v>0.19800000000000001</v>
      </c>
      <c r="D97" s="100">
        <v>0.75900000000000001</v>
      </c>
      <c r="E97" s="101">
        <v>0.93899999999999995</v>
      </c>
      <c r="F97" s="100">
        <v>1.0149999999999999</v>
      </c>
      <c r="G97" s="100">
        <v>1.034</v>
      </c>
      <c r="H97" s="100">
        <v>1.0129999999999999</v>
      </c>
      <c r="I97" s="101">
        <v>1.024</v>
      </c>
      <c r="J97" s="100">
        <v>1.036</v>
      </c>
      <c r="K97" s="100">
        <v>1.0449999999999999</v>
      </c>
      <c r="L97" s="100">
        <v>1.0569999999999999</v>
      </c>
      <c r="M97" s="102">
        <v>1.0649999999999999</v>
      </c>
    </row>
    <row r="98" spans="1:13" x14ac:dyDescent="0.25">
      <c r="A98" s="381" t="s">
        <v>424</v>
      </c>
      <c r="B98" s="99" t="s">
        <v>402</v>
      </c>
      <c r="C98" s="100">
        <v>0.17799999999999999</v>
      </c>
      <c r="D98" s="100">
        <v>0.74</v>
      </c>
      <c r="E98" s="101">
        <v>0.91900000000000004</v>
      </c>
      <c r="F98" s="100">
        <v>0.996</v>
      </c>
      <c r="G98" s="100">
        <v>1.014</v>
      </c>
      <c r="H98" s="100">
        <v>0.99299999999999999</v>
      </c>
      <c r="I98" s="101">
        <v>1.0049999999999999</v>
      </c>
      <c r="J98" s="100">
        <v>1.0169999999999999</v>
      </c>
      <c r="K98" s="100">
        <v>1.0249999999999999</v>
      </c>
      <c r="L98" s="100">
        <v>1.0369999999999999</v>
      </c>
      <c r="M98" s="102">
        <v>1.046</v>
      </c>
    </row>
    <row r="99" spans="1:13" x14ac:dyDescent="0.25">
      <c r="A99" s="381" t="s">
        <v>424</v>
      </c>
      <c r="B99" s="99" t="s">
        <v>403</v>
      </c>
      <c r="C99" s="100">
        <v>0.13500000000000001</v>
      </c>
      <c r="D99" s="100">
        <v>0.69699999999999995</v>
      </c>
      <c r="E99" s="101">
        <v>0.876</v>
      </c>
      <c r="F99" s="100">
        <v>0.95299999999999996</v>
      </c>
      <c r="G99" s="100">
        <v>0.97199999999999998</v>
      </c>
      <c r="H99" s="100">
        <v>0.95</v>
      </c>
      <c r="I99" s="101">
        <v>0.96199999999999997</v>
      </c>
      <c r="J99" s="100">
        <v>0.97399999999999998</v>
      </c>
      <c r="K99" s="100">
        <v>0.98199999999999998</v>
      </c>
      <c r="L99" s="100">
        <v>0.99399999999999999</v>
      </c>
      <c r="M99" s="102">
        <v>1.0029999999999999</v>
      </c>
    </row>
    <row r="100" spans="1:13" x14ac:dyDescent="0.25">
      <c r="A100" s="381" t="s">
        <v>424</v>
      </c>
      <c r="B100" s="99" t="s">
        <v>404</v>
      </c>
      <c r="C100" s="100">
        <v>5.8999999999999997E-2</v>
      </c>
      <c r="D100" s="100">
        <v>0.62</v>
      </c>
      <c r="E100" s="101">
        <v>0.8</v>
      </c>
      <c r="F100" s="100">
        <v>0.876</v>
      </c>
      <c r="G100" s="100">
        <v>0.89500000000000002</v>
      </c>
      <c r="H100" s="100">
        <v>0.874</v>
      </c>
      <c r="I100" s="101">
        <v>0.88500000000000001</v>
      </c>
      <c r="J100" s="100">
        <v>0.89700000000000002</v>
      </c>
      <c r="K100" s="100">
        <v>0.90600000000000003</v>
      </c>
      <c r="L100" s="100">
        <v>0.91800000000000004</v>
      </c>
      <c r="M100" s="102">
        <v>0.92700000000000005</v>
      </c>
    </row>
    <row r="101" spans="1:13" x14ac:dyDescent="0.25">
      <c r="A101" s="381" t="s">
        <v>424</v>
      </c>
      <c r="B101" s="99" t="s">
        <v>405</v>
      </c>
      <c r="C101" s="100">
        <v>6.7000000000000004E-2</v>
      </c>
      <c r="D101" s="100">
        <v>0.628</v>
      </c>
      <c r="E101" s="101">
        <v>0.80700000000000005</v>
      </c>
      <c r="F101" s="100">
        <v>0.88400000000000001</v>
      </c>
      <c r="G101" s="100">
        <v>0.90300000000000002</v>
      </c>
      <c r="H101" s="100">
        <v>0.88200000000000001</v>
      </c>
      <c r="I101" s="101">
        <v>0.89300000000000002</v>
      </c>
      <c r="J101" s="100">
        <v>0.90500000000000003</v>
      </c>
      <c r="K101" s="100">
        <v>0.91400000000000003</v>
      </c>
      <c r="L101" s="100">
        <v>0.92600000000000005</v>
      </c>
      <c r="M101" s="102">
        <v>0.93400000000000005</v>
      </c>
    </row>
    <row r="102" spans="1:13" x14ac:dyDescent="0.25">
      <c r="A102" s="381" t="s">
        <v>424</v>
      </c>
      <c r="B102" s="99" t="s">
        <v>406</v>
      </c>
      <c r="C102" s="100">
        <v>0.2</v>
      </c>
      <c r="D102" s="100">
        <v>0.76100000000000001</v>
      </c>
      <c r="E102" s="101">
        <v>0.94</v>
      </c>
      <c r="F102" s="100">
        <v>1.0169999999999999</v>
      </c>
      <c r="G102" s="100">
        <v>1.036</v>
      </c>
      <c r="H102" s="100">
        <v>1.0149999999999999</v>
      </c>
      <c r="I102" s="101">
        <v>1.026</v>
      </c>
      <c r="J102" s="100">
        <v>1.038</v>
      </c>
      <c r="K102" s="100">
        <v>1.0469999999999999</v>
      </c>
      <c r="L102" s="100">
        <v>1.0589999999999999</v>
      </c>
      <c r="M102" s="102">
        <v>1.0669999999999999</v>
      </c>
    </row>
    <row r="103" spans="1:13" x14ac:dyDescent="0.25">
      <c r="A103" s="381" t="s">
        <v>424</v>
      </c>
      <c r="B103" s="99" t="s">
        <v>407</v>
      </c>
      <c r="C103" s="100">
        <v>0.3</v>
      </c>
      <c r="D103" s="100">
        <v>0.86199999999999999</v>
      </c>
      <c r="E103" s="101">
        <v>1.0409999999999999</v>
      </c>
      <c r="F103" s="100">
        <v>1.1180000000000001</v>
      </c>
      <c r="G103" s="100">
        <v>1.1359999999999999</v>
      </c>
      <c r="H103" s="100">
        <v>1.115</v>
      </c>
      <c r="I103" s="101">
        <v>1.127</v>
      </c>
      <c r="J103" s="100">
        <v>1.139</v>
      </c>
      <c r="K103" s="100">
        <v>1.147</v>
      </c>
      <c r="L103" s="100">
        <v>1.159</v>
      </c>
      <c r="M103" s="102">
        <v>1.1679999999999999</v>
      </c>
    </row>
    <row r="104" spans="1:13" x14ac:dyDescent="0.25">
      <c r="A104" s="381" t="s">
        <v>424</v>
      </c>
      <c r="B104" s="99" t="s">
        <v>408</v>
      </c>
      <c r="C104" s="100">
        <v>8.5999999999999993E-2</v>
      </c>
      <c r="D104" s="100">
        <v>0.64800000000000002</v>
      </c>
      <c r="E104" s="101">
        <v>0.82699999999999996</v>
      </c>
      <c r="F104" s="100">
        <v>0.90400000000000003</v>
      </c>
      <c r="G104" s="100">
        <v>0.92200000000000004</v>
      </c>
      <c r="H104" s="100">
        <v>0.90100000000000002</v>
      </c>
      <c r="I104" s="101">
        <v>0.91300000000000003</v>
      </c>
      <c r="J104" s="100">
        <v>0.92500000000000004</v>
      </c>
      <c r="K104" s="100">
        <v>0.93300000000000005</v>
      </c>
      <c r="L104" s="100">
        <v>0.94499999999999995</v>
      </c>
      <c r="M104" s="102">
        <v>0.95399999999999996</v>
      </c>
    </row>
    <row r="105" spans="1:13" x14ac:dyDescent="0.25">
      <c r="A105" s="381" t="s">
        <v>424</v>
      </c>
      <c r="B105" s="99" t="s">
        <v>409</v>
      </c>
      <c r="C105" s="100">
        <v>0.27700000000000002</v>
      </c>
      <c r="D105" s="100">
        <v>0.83799999999999997</v>
      </c>
      <c r="E105" s="101">
        <v>1.0169999999999999</v>
      </c>
      <c r="F105" s="100">
        <v>1.0940000000000001</v>
      </c>
      <c r="G105" s="100">
        <v>1.113</v>
      </c>
      <c r="H105" s="100">
        <v>1.0920000000000001</v>
      </c>
      <c r="I105" s="101">
        <v>1.103</v>
      </c>
      <c r="J105" s="100">
        <v>1.115</v>
      </c>
      <c r="K105" s="100">
        <v>1.1240000000000001</v>
      </c>
      <c r="L105" s="100">
        <v>1.1359999999999999</v>
      </c>
      <c r="M105" s="102">
        <v>1.1439999999999999</v>
      </c>
    </row>
    <row r="106" spans="1:13" x14ac:dyDescent="0.25">
      <c r="A106" s="381" t="s">
        <v>424</v>
      </c>
      <c r="B106" s="99" t="s">
        <v>410</v>
      </c>
      <c r="C106" s="100">
        <v>0.191</v>
      </c>
      <c r="D106" s="100">
        <v>0.753</v>
      </c>
      <c r="E106" s="101">
        <v>0.93200000000000005</v>
      </c>
      <c r="F106" s="100">
        <v>1.0089999999999999</v>
      </c>
      <c r="G106" s="100">
        <v>1.0269999999999999</v>
      </c>
      <c r="H106" s="100">
        <v>1.006</v>
      </c>
      <c r="I106" s="101">
        <v>1.018</v>
      </c>
      <c r="J106" s="100">
        <v>1.03</v>
      </c>
      <c r="K106" s="100">
        <v>1.038</v>
      </c>
      <c r="L106" s="100">
        <v>1.05</v>
      </c>
      <c r="M106" s="102">
        <v>1.0589999999999999</v>
      </c>
    </row>
    <row r="107" spans="1:13" x14ac:dyDescent="0.25">
      <c r="A107" s="381" t="s">
        <v>424</v>
      </c>
      <c r="B107" s="99" t="s">
        <v>411</v>
      </c>
      <c r="C107" s="100">
        <v>0.17100000000000001</v>
      </c>
      <c r="D107" s="100">
        <v>0.73199999999999998</v>
      </c>
      <c r="E107" s="101">
        <v>0.91200000000000003</v>
      </c>
      <c r="F107" s="100">
        <v>0.98799999999999999</v>
      </c>
      <c r="G107" s="100">
        <v>1.0069999999999999</v>
      </c>
      <c r="H107" s="100">
        <v>0.98599999999999999</v>
      </c>
      <c r="I107" s="101">
        <v>0.997</v>
      </c>
      <c r="J107" s="100">
        <v>1.0089999999999999</v>
      </c>
      <c r="K107" s="100">
        <v>1.018</v>
      </c>
      <c r="L107" s="100">
        <v>1.03</v>
      </c>
      <c r="M107" s="102">
        <v>1.038</v>
      </c>
    </row>
    <row r="108" spans="1:13" x14ac:dyDescent="0.25">
      <c r="A108" s="381" t="s">
        <v>424</v>
      </c>
      <c r="B108" s="99" t="s">
        <v>412</v>
      </c>
      <c r="C108" s="100">
        <v>0.17100000000000001</v>
      </c>
      <c r="D108" s="100">
        <v>0.73299999999999998</v>
      </c>
      <c r="E108" s="101">
        <v>0.91200000000000003</v>
      </c>
      <c r="F108" s="100">
        <v>0.98899999999999999</v>
      </c>
      <c r="G108" s="100">
        <v>1.008</v>
      </c>
      <c r="H108" s="100">
        <v>0.98599999999999999</v>
      </c>
      <c r="I108" s="101">
        <v>0.998</v>
      </c>
      <c r="J108" s="100">
        <v>1.01</v>
      </c>
      <c r="K108" s="100">
        <v>1.018</v>
      </c>
      <c r="L108" s="100">
        <v>1.03</v>
      </c>
      <c r="M108" s="102">
        <v>1.0389999999999999</v>
      </c>
    </row>
    <row r="109" spans="1:13" x14ac:dyDescent="0.25">
      <c r="A109" s="381" t="s">
        <v>424</v>
      </c>
      <c r="B109" s="99" t="s">
        <v>413</v>
      </c>
      <c r="C109" s="100">
        <v>0.16</v>
      </c>
      <c r="D109" s="100">
        <v>0.72199999999999998</v>
      </c>
      <c r="E109" s="101">
        <v>0.90100000000000002</v>
      </c>
      <c r="F109" s="100">
        <v>0.97799999999999998</v>
      </c>
      <c r="G109" s="100">
        <v>0.996</v>
      </c>
      <c r="H109" s="100">
        <v>0.97499999999999998</v>
      </c>
      <c r="I109" s="101">
        <v>0.98599999999999999</v>
      </c>
      <c r="J109" s="100">
        <v>0.999</v>
      </c>
      <c r="K109" s="100">
        <v>1.0069999999999999</v>
      </c>
      <c r="L109" s="100">
        <v>1.0189999999999999</v>
      </c>
      <c r="M109" s="102">
        <v>1.028</v>
      </c>
    </row>
    <row r="110" spans="1:13" x14ac:dyDescent="0.25">
      <c r="A110" s="381" t="s">
        <v>424</v>
      </c>
      <c r="B110" s="99" t="s">
        <v>414</v>
      </c>
      <c r="C110" s="100">
        <v>0.36599999999999999</v>
      </c>
      <c r="D110" s="100">
        <v>0.92700000000000005</v>
      </c>
      <c r="E110" s="101">
        <v>1.1060000000000001</v>
      </c>
      <c r="F110" s="100">
        <v>1.1830000000000001</v>
      </c>
      <c r="G110" s="100">
        <v>1.202</v>
      </c>
      <c r="H110" s="100">
        <v>1.181</v>
      </c>
      <c r="I110" s="101">
        <v>1.1919999999999999</v>
      </c>
      <c r="J110" s="100">
        <v>1.204</v>
      </c>
      <c r="K110" s="100">
        <v>1.2130000000000001</v>
      </c>
      <c r="L110" s="100">
        <v>1.2250000000000001</v>
      </c>
      <c r="M110" s="102">
        <v>1.2330000000000001</v>
      </c>
    </row>
    <row r="111" spans="1:13" x14ac:dyDescent="0.25">
      <c r="A111" s="381" t="s">
        <v>424</v>
      </c>
      <c r="B111" s="99" t="s">
        <v>415</v>
      </c>
      <c r="C111" s="100">
        <v>0.126</v>
      </c>
      <c r="D111" s="100">
        <v>0.68700000000000006</v>
      </c>
      <c r="E111" s="101">
        <v>0.86599999999999999</v>
      </c>
      <c r="F111" s="100">
        <v>0.94299999999999995</v>
      </c>
      <c r="G111" s="100">
        <v>0.96199999999999997</v>
      </c>
      <c r="H111" s="100">
        <v>0.94099999999999995</v>
      </c>
      <c r="I111" s="101">
        <v>0.95199999999999996</v>
      </c>
      <c r="J111" s="100">
        <v>0.96399999999999997</v>
      </c>
      <c r="K111" s="100">
        <v>0.97299999999999998</v>
      </c>
      <c r="L111" s="100">
        <v>0.98499999999999999</v>
      </c>
      <c r="M111" s="102">
        <v>0.99299999999999999</v>
      </c>
    </row>
    <row r="112" spans="1:13" x14ac:dyDescent="0.25">
      <c r="A112" s="381" t="s">
        <v>424</v>
      </c>
      <c r="B112" s="99" t="s">
        <v>416</v>
      </c>
      <c r="C112" s="100">
        <v>0.158</v>
      </c>
      <c r="D112" s="100">
        <v>0.71899999999999997</v>
      </c>
      <c r="E112" s="101">
        <v>0.89800000000000002</v>
      </c>
      <c r="F112" s="100">
        <v>0.97499999999999998</v>
      </c>
      <c r="G112" s="100">
        <v>0.99399999999999999</v>
      </c>
      <c r="H112" s="100">
        <v>0.97299999999999998</v>
      </c>
      <c r="I112" s="101">
        <v>0.98399999999999999</v>
      </c>
      <c r="J112" s="100">
        <v>0.996</v>
      </c>
      <c r="K112" s="100">
        <v>1.0049999999999999</v>
      </c>
      <c r="L112" s="100">
        <v>1.0169999999999999</v>
      </c>
      <c r="M112" s="102">
        <v>1.0249999999999999</v>
      </c>
    </row>
    <row r="113" spans="1:13" x14ac:dyDescent="0.25">
      <c r="A113" s="381" t="s">
        <v>424</v>
      </c>
      <c r="B113" s="99" t="s">
        <v>417</v>
      </c>
      <c r="C113" s="100">
        <v>0.14000000000000001</v>
      </c>
      <c r="D113" s="100">
        <v>0.70099999999999996</v>
      </c>
      <c r="E113" s="101">
        <v>0.88</v>
      </c>
      <c r="F113" s="100">
        <v>0.95699999999999996</v>
      </c>
      <c r="G113" s="100">
        <v>0.97599999999999998</v>
      </c>
      <c r="H113" s="100">
        <v>0.95399999999999996</v>
      </c>
      <c r="I113" s="101">
        <v>0.96599999999999997</v>
      </c>
      <c r="J113" s="100">
        <v>0.97799999999999998</v>
      </c>
      <c r="K113" s="100">
        <v>0.98599999999999999</v>
      </c>
      <c r="L113" s="100">
        <v>0.998</v>
      </c>
      <c r="M113" s="102">
        <v>1.0069999999999999</v>
      </c>
    </row>
    <row r="114" spans="1:13" x14ac:dyDescent="0.25">
      <c r="A114" s="381" t="s">
        <v>424</v>
      </c>
      <c r="B114" s="99" t="s">
        <v>418</v>
      </c>
      <c r="C114" s="100">
        <v>0.13300000000000001</v>
      </c>
      <c r="D114" s="100">
        <v>0.69499999999999995</v>
      </c>
      <c r="E114" s="101">
        <v>0.874</v>
      </c>
      <c r="F114" s="100">
        <v>0.95099999999999996</v>
      </c>
      <c r="G114" s="100">
        <v>0.97</v>
      </c>
      <c r="H114" s="100">
        <v>0.94799999999999995</v>
      </c>
      <c r="I114" s="101">
        <v>0.96</v>
      </c>
      <c r="J114" s="100">
        <v>0.97199999999999998</v>
      </c>
      <c r="K114" s="100">
        <v>0.98</v>
      </c>
      <c r="L114" s="100">
        <v>0.99199999999999999</v>
      </c>
      <c r="M114" s="102">
        <v>1.0009999999999999</v>
      </c>
    </row>
    <row r="115" spans="1:13" x14ac:dyDescent="0.25">
      <c r="A115" s="381" t="s">
        <v>424</v>
      </c>
      <c r="B115" s="99" t="s">
        <v>419</v>
      </c>
      <c r="C115" s="100">
        <v>0.16300000000000001</v>
      </c>
      <c r="D115" s="100">
        <v>0.72499999999999998</v>
      </c>
      <c r="E115" s="101">
        <v>0.90400000000000003</v>
      </c>
      <c r="F115" s="100">
        <v>0.98099999999999998</v>
      </c>
      <c r="G115" s="100">
        <v>0.999</v>
      </c>
      <c r="H115" s="100">
        <v>0.97799999999999998</v>
      </c>
      <c r="I115" s="101">
        <v>0.99</v>
      </c>
      <c r="J115" s="100">
        <v>1.002</v>
      </c>
      <c r="K115" s="100">
        <v>1.01</v>
      </c>
      <c r="L115" s="100">
        <v>1.022</v>
      </c>
      <c r="M115" s="102">
        <v>1.0309999999999999</v>
      </c>
    </row>
    <row r="116" spans="1:13" x14ac:dyDescent="0.25">
      <c r="A116" s="381" t="s">
        <v>424</v>
      </c>
      <c r="B116" s="99" t="s">
        <v>420</v>
      </c>
      <c r="C116" s="100">
        <v>0.156</v>
      </c>
      <c r="D116" s="100">
        <v>0.71799999999999997</v>
      </c>
      <c r="E116" s="101">
        <v>0.89700000000000002</v>
      </c>
      <c r="F116" s="100">
        <v>0.97399999999999998</v>
      </c>
      <c r="G116" s="100">
        <v>0.99199999999999999</v>
      </c>
      <c r="H116" s="100">
        <v>0.97099999999999997</v>
      </c>
      <c r="I116" s="101">
        <v>0.98199999999999998</v>
      </c>
      <c r="J116" s="100">
        <v>0.995</v>
      </c>
      <c r="K116" s="100">
        <v>1.0029999999999999</v>
      </c>
      <c r="L116" s="100">
        <v>1.0149999999999999</v>
      </c>
      <c r="M116" s="102">
        <v>1.024</v>
      </c>
    </row>
    <row r="117" spans="1:13" x14ac:dyDescent="0.25">
      <c r="A117" s="381" t="s">
        <v>424</v>
      </c>
      <c r="B117" s="99" t="s">
        <v>421</v>
      </c>
      <c r="C117" s="100">
        <v>0.16300000000000001</v>
      </c>
      <c r="D117" s="100">
        <v>0.72399999999999998</v>
      </c>
      <c r="E117" s="101">
        <v>0.90300000000000002</v>
      </c>
      <c r="F117" s="100">
        <v>0.98</v>
      </c>
      <c r="G117" s="100">
        <v>0.999</v>
      </c>
      <c r="H117" s="100">
        <v>0.97799999999999998</v>
      </c>
      <c r="I117" s="101">
        <v>0.98899999999999999</v>
      </c>
      <c r="J117" s="100">
        <v>1.0009999999999999</v>
      </c>
      <c r="K117" s="100">
        <v>1.01</v>
      </c>
      <c r="L117" s="100">
        <v>1.022</v>
      </c>
      <c r="M117" s="102">
        <v>1.03</v>
      </c>
    </row>
    <row r="118" spans="1:13" x14ac:dyDescent="0.25">
      <c r="A118" s="381" t="s">
        <v>424</v>
      </c>
      <c r="B118" s="99" t="s">
        <v>422</v>
      </c>
      <c r="C118" s="100">
        <v>9.9000000000000005E-2</v>
      </c>
      <c r="D118" s="100">
        <v>0.66</v>
      </c>
      <c r="E118" s="101">
        <v>0.84</v>
      </c>
      <c r="F118" s="100">
        <v>0.91600000000000004</v>
      </c>
      <c r="G118" s="100">
        <v>0.93500000000000005</v>
      </c>
      <c r="H118" s="100">
        <v>0.91400000000000003</v>
      </c>
      <c r="I118" s="101">
        <v>0.92500000000000004</v>
      </c>
      <c r="J118" s="100">
        <v>0.93700000000000006</v>
      </c>
      <c r="K118" s="100">
        <v>0.94599999999999995</v>
      </c>
      <c r="L118" s="100">
        <v>0.95799999999999996</v>
      </c>
      <c r="M118" s="102">
        <v>0.96599999999999997</v>
      </c>
    </row>
    <row r="119" spans="1:13" ht="15.75" thickBot="1" x14ac:dyDescent="0.3">
      <c r="A119" s="381" t="s">
        <v>424</v>
      </c>
      <c r="B119" s="103" t="s">
        <v>423</v>
      </c>
      <c r="C119" s="104">
        <v>9.9000000000000005E-2</v>
      </c>
      <c r="D119" s="104">
        <v>0.66</v>
      </c>
      <c r="E119" s="105">
        <v>0.84</v>
      </c>
      <c r="F119" s="104">
        <v>0.91600000000000004</v>
      </c>
      <c r="G119" s="104">
        <v>0.93500000000000005</v>
      </c>
      <c r="H119" s="104">
        <v>0.91400000000000003</v>
      </c>
      <c r="I119" s="105">
        <v>0.92500000000000004</v>
      </c>
      <c r="J119" s="104">
        <v>0.93700000000000006</v>
      </c>
      <c r="K119" s="104">
        <v>0.94599999999999995</v>
      </c>
      <c r="L119" s="104">
        <v>0.95799999999999996</v>
      </c>
      <c r="M119" s="106">
        <v>0.96599999999999997</v>
      </c>
    </row>
    <row r="120" spans="1:13" ht="15.75" thickBot="1" x14ac:dyDescent="0.3">
      <c r="A120" s="381"/>
    </row>
    <row r="121" spans="1:13" ht="15.75" x14ac:dyDescent="0.25">
      <c r="A121" s="381"/>
      <c r="B121" s="376"/>
      <c r="C121" s="89" t="s">
        <v>425</v>
      </c>
      <c r="D121" s="89"/>
      <c r="E121" s="89"/>
      <c r="F121" s="89"/>
      <c r="G121" s="89"/>
      <c r="H121" s="89"/>
      <c r="I121" s="89"/>
      <c r="J121" s="89"/>
      <c r="K121" s="89"/>
      <c r="L121" s="89"/>
      <c r="M121" s="90"/>
    </row>
    <row r="122" spans="1:13" x14ac:dyDescent="0.25">
      <c r="A122" s="381"/>
      <c r="B122" s="377"/>
      <c r="C122" s="378" t="s">
        <v>357</v>
      </c>
      <c r="D122" s="379"/>
      <c r="E122" s="379"/>
      <c r="F122" s="379"/>
      <c r="G122" s="379"/>
      <c r="H122" s="379"/>
      <c r="I122" s="379"/>
      <c r="J122" s="379"/>
      <c r="K122" s="379"/>
      <c r="L122" s="379"/>
      <c r="M122" s="380"/>
    </row>
    <row r="123" spans="1:13" ht="15.75" thickBot="1" x14ac:dyDescent="0.3">
      <c r="A123" s="381" t="s">
        <v>358</v>
      </c>
      <c r="B123" s="382" t="s">
        <v>359</v>
      </c>
      <c r="C123" s="383" t="s">
        <v>360</v>
      </c>
      <c r="D123" s="383" t="s">
        <v>361</v>
      </c>
      <c r="E123" s="383" t="s">
        <v>362</v>
      </c>
      <c r="F123" s="383" t="s">
        <v>363</v>
      </c>
      <c r="G123" s="383" t="s">
        <v>364</v>
      </c>
      <c r="H123" s="383" t="s">
        <v>365</v>
      </c>
      <c r="I123" s="383" t="s">
        <v>366</v>
      </c>
      <c r="J123" s="383" t="s">
        <v>367</v>
      </c>
      <c r="K123" s="383" t="s">
        <v>368</v>
      </c>
      <c r="L123" s="383" t="s">
        <v>369</v>
      </c>
      <c r="M123" s="384" t="s">
        <v>370</v>
      </c>
    </row>
    <row r="124" spans="1:13" x14ac:dyDescent="0.25">
      <c r="A124" s="381" t="s">
        <v>425</v>
      </c>
      <c r="B124" s="201" t="s">
        <v>371</v>
      </c>
      <c r="C124" s="96">
        <v>0.30299999999999999</v>
      </c>
      <c r="D124" s="96">
        <v>0.84599999999999997</v>
      </c>
      <c r="E124" s="97">
        <v>1.014</v>
      </c>
      <c r="F124" s="96">
        <v>1.085</v>
      </c>
      <c r="G124" s="97">
        <v>1.109</v>
      </c>
      <c r="H124" s="97">
        <v>1.119</v>
      </c>
      <c r="I124" s="97">
        <v>1.1140000000000001</v>
      </c>
      <c r="J124" s="97">
        <v>1.121</v>
      </c>
      <c r="K124" s="97">
        <v>1.1299999999999999</v>
      </c>
      <c r="L124" s="97">
        <v>1.143</v>
      </c>
      <c r="M124" s="98">
        <v>1.1519999999999999</v>
      </c>
    </row>
    <row r="125" spans="1:13" x14ac:dyDescent="0.25">
      <c r="A125" s="381" t="s">
        <v>425</v>
      </c>
      <c r="B125" s="99" t="s">
        <v>372</v>
      </c>
      <c r="C125" s="100">
        <v>0.21099999999999999</v>
      </c>
      <c r="D125" s="100">
        <v>0.753</v>
      </c>
      <c r="E125" s="101">
        <v>0.92100000000000004</v>
      </c>
      <c r="F125" s="100">
        <v>0.99299999999999999</v>
      </c>
      <c r="G125" s="100">
        <v>1.016</v>
      </c>
      <c r="H125" s="100">
        <v>1.026</v>
      </c>
      <c r="I125" s="101">
        <v>1.0209999999999999</v>
      </c>
      <c r="J125" s="100">
        <v>1.028</v>
      </c>
      <c r="K125" s="100">
        <v>1.038</v>
      </c>
      <c r="L125" s="100">
        <v>1.05</v>
      </c>
      <c r="M125" s="102">
        <v>1.0589999999999999</v>
      </c>
    </row>
    <row r="126" spans="1:13" x14ac:dyDescent="0.25">
      <c r="A126" s="381" t="s">
        <v>425</v>
      </c>
      <c r="B126" s="99" t="s">
        <v>373</v>
      </c>
      <c r="C126" s="100">
        <v>0.25900000000000001</v>
      </c>
      <c r="D126" s="100">
        <v>0.80100000000000005</v>
      </c>
      <c r="E126" s="101">
        <v>0.97</v>
      </c>
      <c r="F126" s="100">
        <v>1.0409999999999999</v>
      </c>
      <c r="G126" s="100">
        <v>1.0649999999999999</v>
      </c>
      <c r="H126" s="100">
        <v>1.075</v>
      </c>
      <c r="I126" s="101">
        <v>1.07</v>
      </c>
      <c r="J126" s="100">
        <v>1.077</v>
      </c>
      <c r="K126" s="100">
        <v>1.0860000000000001</v>
      </c>
      <c r="L126" s="100">
        <v>1.0980000000000001</v>
      </c>
      <c r="M126" s="102">
        <v>1.1080000000000001</v>
      </c>
    </row>
    <row r="127" spans="1:13" x14ac:dyDescent="0.25">
      <c r="A127" s="381" t="s">
        <v>425</v>
      </c>
      <c r="B127" s="99" t="s">
        <v>374</v>
      </c>
      <c r="C127" s="100">
        <v>6.6000000000000003E-2</v>
      </c>
      <c r="D127" s="100">
        <v>0.60799999999999998</v>
      </c>
      <c r="E127" s="101">
        <v>0.77600000000000002</v>
      </c>
      <c r="F127" s="100">
        <v>0.84799999999999998</v>
      </c>
      <c r="G127" s="100">
        <v>0.871</v>
      </c>
      <c r="H127" s="100">
        <v>0.88100000000000001</v>
      </c>
      <c r="I127" s="101">
        <v>0.876</v>
      </c>
      <c r="J127" s="100">
        <v>0.88300000000000001</v>
      </c>
      <c r="K127" s="100">
        <v>0.89200000000000002</v>
      </c>
      <c r="L127" s="100">
        <v>0.90500000000000003</v>
      </c>
      <c r="M127" s="102">
        <v>0.91400000000000003</v>
      </c>
    </row>
    <row r="128" spans="1:13" x14ac:dyDescent="0.25">
      <c r="A128" s="381" t="s">
        <v>425</v>
      </c>
      <c r="B128" s="99" t="s">
        <v>375</v>
      </c>
      <c r="C128" s="100">
        <v>0.13100000000000001</v>
      </c>
      <c r="D128" s="100">
        <v>0.67300000000000004</v>
      </c>
      <c r="E128" s="101">
        <v>0.84099999999999997</v>
      </c>
      <c r="F128" s="100">
        <v>0.91300000000000003</v>
      </c>
      <c r="G128" s="100">
        <v>0.93600000000000005</v>
      </c>
      <c r="H128" s="100">
        <v>0.94599999999999995</v>
      </c>
      <c r="I128" s="101">
        <v>0.94099999999999995</v>
      </c>
      <c r="J128" s="100">
        <v>0.94799999999999995</v>
      </c>
      <c r="K128" s="100">
        <v>0.95699999999999996</v>
      </c>
      <c r="L128" s="100">
        <v>0.97</v>
      </c>
      <c r="M128" s="102">
        <v>0.97899999999999998</v>
      </c>
    </row>
    <row r="129" spans="1:13" x14ac:dyDescent="0.25">
      <c r="A129" s="381" t="s">
        <v>425</v>
      </c>
      <c r="B129" s="99" t="s">
        <v>376</v>
      </c>
      <c r="C129" s="100">
        <v>0.11</v>
      </c>
      <c r="D129" s="100">
        <v>0.65200000000000002</v>
      </c>
      <c r="E129" s="101">
        <v>0.82</v>
      </c>
      <c r="F129" s="100">
        <v>0.89200000000000002</v>
      </c>
      <c r="G129" s="100">
        <v>0.91500000000000004</v>
      </c>
      <c r="H129" s="100">
        <v>0.92500000000000004</v>
      </c>
      <c r="I129" s="101">
        <v>0.92</v>
      </c>
      <c r="J129" s="100">
        <v>0.92700000000000005</v>
      </c>
      <c r="K129" s="100">
        <v>0.93600000000000005</v>
      </c>
      <c r="L129" s="100">
        <v>0.94899999999999995</v>
      </c>
      <c r="M129" s="102">
        <v>0.95799999999999996</v>
      </c>
    </row>
    <row r="130" spans="1:13" x14ac:dyDescent="0.25">
      <c r="A130" s="381" t="s">
        <v>425</v>
      </c>
      <c r="B130" s="99" t="s">
        <v>377</v>
      </c>
      <c r="C130" s="100">
        <v>0.316</v>
      </c>
      <c r="D130" s="100">
        <v>0.85799999999999998</v>
      </c>
      <c r="E130" s="101">
        <v>1.026</v>
      </c>
      <c r="F130" s="100">
        <v>1.0980000000000001</v>
      </c>
      <c r="G130" s="100">
        <v>1.121</v>
      </c>
      <c r="H130" s="100">
        <v>1.131</v>
      </c>
      <c r="I130" s="101">
        <v>1.1259999999999999</v>
      </c>
      <c r="J130" s="100">
        <v>1.133</v>
      </c>
      <c r="K130" s="100">
        <v>1.143</v>
      </c>
      <c r="L130" s="100">
        <v>1.155</v>
      </c>
      <c r="M130" s="102">
        <v>1.1639999999999999</v>
      </c>
    </row>
    <row r="131" spans="1:13" x14ac:dyDescent="0.25">
      <c r="A131" s="381" t="s">
        <v>425</v>
      </c>
      <c r="B131" s="99" t="s">
        <v>378</v>
      </c>
      <c r="C131" s="100">
        <v>0.186</v>
      </c>
      <c r="D131" s="100">
        <v>0.72799999999999998</v>
      </c>
      <c r="E131" s="101">
        <v>0.89600000000000002</v>
      </c>
      <c r="F131" s="100">
        <v>0.96799999999999997</v>
      </c>
      <c r="G131" s="100">
        <v>0.99199999999999999</v>
      </c>
      <c r="H131" s="100">
        <v>1.0009999999999999</v>
      </c>
      <c r="I131" s="101">
        <v>0.997</v>
      </c>
      <c r="J131" s="100">
        <v>1.0029999999999999</v>
      </c>
      <c r="K131" s="100">
        <v>1.0129999999999999</v>
      </c>
      <c r="L131" s="100">
        <v>1.0249999999999999</v>
      </c>
      <c r="M131" s="102">
        <v>1.0349999999999999</v>
      </c>
    </row>
    <row r="132" spans="1:13" x14ac:dyDescent="0.25">
      <c r="A132" s="381" t="s">
        <v>425</v>
      </c>
      <c r="B132" s="99" t="s">
        <v>379</v>
      </c>
      <c r="C132" s="100">
        <v>0.219</v>
      </c>
      <c r="D132" s="100">
        <v>0.76100000000000001</v>
      </c>
      <c r="E132" s="101">
        <v>0.92900000000000005</v>
      </c>
      <c r="F132" s="100">
        <v>1.0009999999999999</v>
      </c>
      <c r="G132" s="100">
        <v>1.024</v>
      </c>
      <c r="H132" s="100">
        <v>1.034</v>
      </c>
      <c r="I132" s="101">
        <v>1.0289999999999999</v>
      </c>
      <c r="J132" s="100">
        <v>1.036</v>
      </c>
      <c r="K132" s="100">
        <v>1.0449999999999999</v>
      </c>
      <c r="L132" s="100">
        <v>1.0580000000000001</v>
      </c>
      <c r="M132" s="102">
        <v>1.0669999999999999</v>
      </c>
    </row>
    <row r="133" spans="1:13" x14ac:dyDescent="0.25">
      <c r="A133" s="381" t="s">
        <v>425</v>
      </c>
      <c r="B133" s="99" t="s">
        <v>380</v>
      </c>
      <c r="C133" s="100">
        <v>0.30499999999999999</v>
      </c>
      <c r="D133" s="100">
        <v>0.84799999999999998</v>
      </c>
      <c r="E133" s="101">
        <v>1.016</v>
      </c>
      <c r="F133" s="100">
        <v>1.087</v>
      </c>
      <c r="G133" s="100">
        <v>1.111</v>
      </c>
      <c r="H133" s="100">
        <v>1.121</v>
      </c>
      <c r="I133" s="101">
        <v>1.1160000000000001</v>
      </c>
      <c r="J133" s="100">
        <v>1.123</v>
      </c>
      <c r="K133" s="100">
        <v>1.1319999999999999</v>
      </c>
      <c r="L133" s="100">
        <v>1.145</v>
      </c>
      <c r="M133" s="102">
        <v>1.1539999999999999</v>
      </c>
    </row>
    <row r="134" spans="1:13" x14ac:dyDescent="0.25">
      <c r="A134" s="381" t="s">
        <v>425</v>
      </c>
      <c r="B134" s="99" t="s">
        <v>381</v>
      </c>
      <c r="C134" s="100">
        <v>0.25900000000000001</v>
      </c>
      <c r="D134" s="100">
        <v>0.80100000000000005</v>
      </c>
      <c r="E134" s="101">
        <v>0.96899999999999997</v>
      </c>
      <c r="F134" s="100">
        <v>1.0409999999999999</v>
      </c>
      <c r="G134" s="100">
        <v>1.0640000000000001</v>
      </c>
      <c r="H134" s="100">
        <v>1.0740000000000001</v>
      </c>
      <c r="I134" s="101">
        <v>1.069</v>
      </c>
      <c r="J134" s="100">
        <v>1.0760000000000001</v>
      </c>
      <c r="K134" s="100">
        <v>1.085</v>
      </c>
      <c r="L134" s="100">
        <v>1.0980000000000001</v>
      </c>
      <c r="M134" s="102">
        <v>1.107</v>
      </c>
    </row>
    <row r="135" spans="1:13" x14ac:dyDescent="0.25">
      <c r="A135" s="381" t="s">
        <v>425</v>
      </c>
      <c r="B135" s="99" t="s">
        <v>382</v>
      </c>
      <c r="C135" s="100">
        <v>0.125</v>
      </c>
      <c r="D135" s="100">
        <v>0.66800000000000004</v>
      </c>
      <c r="E135" s="101">
        <v>0.83599999999999997</v>
      </c>
      <c r="F135" s="100">
        <v>0.90700000000000003</v>
      </c>
      <c r="G135" s="100">
        <v>0.93100000000000005</v>
      </c>
      <c r="H135" s="100">
        <v>0.94099999999999995</v>
      </c>
      <c r="I135" s="101">
        <v>0.93600000000000005</v>
      </c>
      <c r="J135" s="100">
        <v>0.94299999999999995</v>
      </c>
      <c r="K135" s="100">
        <v>0.95199999999999996</v>
      </c>
      <c r="L135" s="100">
        <v>0.96499999999999997</v>
      </c>
      <c r="M135" s="102">
        <v>0.97399999999999998</v>
      </c>
    </row>
    <row r="136" spans="1:13" x14ac:dyDescent="0.25">
      <c r="A136" s="381" t="s">
        <v>425</v>
      </c>
      <c r="B136" s="99" t="s">
        <v>383</v>
      </c>
      <c r="C136" s="100">
        <v>0.23599999999999999</v>
      </c>
      <c r="D136" s="100">
        <v>0.77800000000000002</v>
      </c>
      <c r="E136" s="101">
        <v>0.94599999999999995</v>
      </c>
      <c r="F136" s="100">
        <v>1.018</v>
      </c>
      <c r="G136" s="100">
        <v>1.042</v>
      </c>
      <c r="H136" s="100">
        <v>1.052</v>
      </c>
      <c r="I136" s="101">
        <v>1.0469999999999999</v>
      </c>
      <c r="J136" s="100">
        <v>1.0529999999999999</v>
      </c>
      <c r="K136" s="100">
        <v>1.0629999999999999</v>
      </c>
      <c r="L136" s="100">
        <v>1.075</v>
      </c>
      <c r="M136" s="102">
        <v>1.085</v>
      </c>
    </row>
    <row r="137" spans="1:13" x14ac:dyDescent="0.25">
      <c r="A137" s="381" t="s">
        <v>425</v>
      </c>
      <c r="B137" s="99" t="s">
        <v>384</v>
      </c>
      <c r="C137" s="100">
        <v>7.8E-2</v>
      </c>
      <c r="D137" s="100">
        <v>0.62</v>
      </c>
      <c r="E137" s="101">
        <v>0.78800000000000003</v>
      </c>
      <c r="F137" s="100">
        <v>0.86</v>
      </c>
      <c r="G137" s="100">
        <v>0.88400000000000001</v>
      </c>
      <c r="H137" s="100">
        <v>0.89300000000000002</v>
      </c>
      <c r="I137" s="101">
        <v>0.88900000000000001</v>
      </c>
      <c r="J137" s="100">
        <v>0.89500000000000002</v>
      </c>
      <c r="K137" s="100">
        <v>0.90500000000000003</v>
      </c>
      <c r="L137" s="100">
        <v>0.91700000000000004</v>
      </c>
      <c r="M137" s="102">
        <v>0.92700000000000005</v>
      </c>
    </row>
    <row r="138" spans="1:13" x14ac:dyDescent="0.25">
      <c r="A138" s="381" t="s">
        <v>425</v>
      </c>
      <c r="B138" s="99" t="s">
        <v>385</v>
      </c>
      <c r="C138" s="100">
        <v>0.29499999999999998</v>
      </c>
      <c r="D138" s="100">
        <v>0.83699999999999997</v>
      </c>
      <c r="E138" s="101">
        <v>1.006</v>
      </c>
      <c r="F138" s="100">
        <v>1.077</v>
      </c>
      <c r="G138" s="100">
        <v>1.101</v>
      </c>
      <c r="H138" s="100">
        <v>1.111</v>
      </c>
      <c r="I138" s="101">
        <v>1.1060000000000001</v>
      </c>
      <c r="J138" s="100">
        <v>1.113</v>
      </c>
      <c r="K138" s="100">
        <v>1.1220000000000001</v>
      </c>
      <c r="L138" s="100">
        <v>1.1339999999999999</v>
      </c>
      <c r="M138" s="102">
        <v>1.1439999999999999</v>
      </c>
    </row>
    <row r="139" spans="1:13" x14ac:dyDescent="0.25">
      <c r="A139" s="381" t="s">
        <v>425</v>
      </c>
      <c r="B139" s="99" t="s">
        <v>386</v>
      </c>
      <c r="C139" s="100">
        <v>0.14699999999999999</v>
      </c>
      <c r="D139" s="100">
        <v>0.68899999999999995</v>
      </c>
      <c r="E139" s="101">
        <v>0.85699999999999998</v>
      </c>
      <c r="F139" s="100">
        <v>0.92900000000000005</v>
      </c>
      <c r="G139" s="100">
        <v>0.95199999999999996</v>
      </c>
      <c r="H139" s="100">
        <v>0.96199999999999997</v>
      </c>
      <c r="I139" s="101">
        <v>0.95699999999999996</v>
      </c>
      <c r="J139" s="100">
        <v>0.96399999999999997</v>
      </c>
      <c r="K139" s="100">
        <v>0.97399999999999998</v>
      </c>
      <c r="L139" s="100">
        <v>0.98599999999999999</v>
      </c>
      <c r="M139" s="102">
        <v>0.995</v>
      </c>
    </row>
    <row r="140" spans="1:13" x14ac:dyDescent="0.25">
      <c r="A140" s="381" t="s">
        <v>425</v>
      </c>
      <c r="B140" s="99" t="s">
        <v>387</v>
      </c>
      <c r="C140" s="100">
        <v>0.23699999999999999</v>
      </c>
      <c r="D140" s="100">
        <v>0.77900000000000003</v>
      </c>
      <c r="E140" s="101">
        <v>0.94699999999999995</v>
      </c>
      <c r="F140" s="100">
        <v>1.0189999999999999</v>
      </c>
      <c r="G140" s="100">
        <v>1.042</v>
      </c>
      <c r="H140" s="100">
        <v>1.052</v>
      </c>
      <c r="I140" s="101">
        <v>1.0469999999999999</v>
      </c>
      <c r="J140" s="100">
        <v>1.054</v>
      </c>
      <c r="K140" s="100">
        <v>1.0629999999999999</v>
      </c>
      <c r="L140" s="100">
        <v>1.0760000000000001</v>
      </c>
      <c r="M140" s="102">
        <v>1.085</v>
      </c>
    </row>
    <row r="141" spans="1:13" x14ac:dyDescent="0.25">
      <c r="A141" s="381" t="s">
        <v>425</v>
      </c>
      <c r="B141" s="99" t="s">
        <v>388</v>
      </c>
      <c r="C141" s="100">
        <v>0.23300000000000001</v>
      </c>
      <c r="D141" s="100">
        <v>0.77600000000000002</v>
      </c>
      <c r="E141" s="101">
        <v>0.94399999999999995</v>
      </c>
      <c r="F141" s="100">
        <v>1.0149999999999999</v>
      </c>
      <c r="G141" s="100">
        <v>1.0389999999999999</v>
      </c>
      <c r="H141" s="100">
        <v>1.0489999999999999</v>
      </c>
      <c r="I141" s="101">
        <v>1.044</v>
      </c>
      <c r="J141" s="100">
        <v>1.0509999999999999</v>
      </c>
      <c r="K141" s="100">
        <v>1.06</v>
      </c>
      <c r="L141" s="100">
        <v>1.073</v>
      </c>
      <c r="M141" s="102">
        <v>1.0820000000000001</v>
      </c>
    </row>
    <row r="142" spans="1:13" x14ac:dyDescent="0.25">
      <c r="A142" s="381" t="s">
        <v>425</v>
      </c>
      <c r="B142" s="99" t="s">
        <v>389</v>
      </c>
      <c r="C142" s="100">
        <v>0.373</v>
      </c>
      <c r="D142" s="100">
        <v>0.91500000000000004</v>
      </c>
      <c r="E142" s="101">
        <v>1.0840000000000001</v>
      </c>
      <c r="F142" s="100">
        <v>1.155</v>
      </c>
      <c r="G142" s="100">
        <v>1.179</v>
      </c>
      <c r="H142" s="100">
        <v>1.1890000000000001</v>
      </c>
      <c r="I142" s="101">
        <v>1.1839999999999999</v>
      </c>
      <c r="J142" s="100">
        <v>1.1910000000000001</v>
      </c>
      <c r="K142" s="100">
        <v>1.2</v>
      </c>
      <c r="L142" s="100">
        <v>1.2130000000000001</v>
      </c>
      <c r="M142" s="102">
        <v>1.222</v>
      </c>
    </row>
    <row r="143" spans="1:13" x14ac:dyDescent="0.25">
      <c r="A143" s="381" t="s">
        <v>425</v>
      </c>
      <c r="B143" s="99" t="s">
        <v>390</v>
      </c>
      <c r="C143" s="100">
        <v>0.17399999999999999</v>
      </c>
      <c r="D143" s="100">
        <v>0.71599999999999997</v>
      </c>
      <c r="E143" s="101">
        <v>0.88500000000000001</v>
      </c>
      <c r="F143" s="100">
        <v>0.95599999999999996</v>
      </c>
      <c r="G143" s="100">
        <v>0.98</v>
      </c>
      <c r="H143" s="100">
        <v>0.99</v>
      </c>
      <c r="I143" s="101">
        <v>0.98499999999999999</v>
      </c>
      <c r="J143" s="100">
        <v>0.99199999999999999</v>
      </c>
      <c r="K143" s="100">
        <v>1.0009999999999999</v>
      </c>
      <c r="L143" s="100">
        <v>1.014</v>
      </c>
      <c r="M143" s="102">
        <v>1.0229999999999999</v>
      </c>
    </row>
    <row r="144" spans="1:13" x14ac:dyDescent="0.25">
      <c r="A144" s="381" t="s">
        <v>425</v>
      </c>
      <c r="B144" s="99" t="s">
        <v>391</v>
      </c>
      <c r="C144" s="100">
        <v>0.127</v>
      </c>
      <c r="D144" s="100">
        <v>0.66900000000000004</v>
      </c>
      <c r="E144" s="101">
        <v>0.83799999999999997</v>
      </c>
      <c r="F144" s="100">
        <v>0.90900000000000003</v>
      </c>
      <c r="G144" s="100">
        <v>0.93300000000000005</v>
      </c>
      <c r="H144" s="100">
        <v>0.94299999999999995</v>
      </c>
      <c r="I144" s="101">
        <v>0.93799999999999994</v>
      </c>
      <c r="J144" s="100">
        <v>0.94499999999999995</v>
      </c>
      <c r="K144" s="100">
        <v>0.95399999999999996</v>
      </c>
      <c r="L144" s="100">
        <v>0.96699999999999997</v>
      </c>
      <c r="M144" s="102">
        <v>0.97599999999999998</v>
      </c>
    </row>
    <row r="145" spans="1:13" x14ac:dyDescent="0.25">
      <c r="A145" s="381" t="s">
        <v>425</v>
      </c>
      <c r="B145" s="99" t="s">
        <v>392</v>
      </c>
      <c r="C145" s="100">
        <v>0.14000000000000001</v>
      </c>
      <c r="D145" s="100">
        <v>0.68200000000000005</v>
      </c>
      <c r="E145" s="101">
        <v>0.85</v>
      </c>
      <c r="F145" s="100">
        <v>0.92200000000000004</v>
      </c>
      <c r="G145" s="100">
        <v>0.94499999999999995</v>
      </c>
      <c r="H145" s="100">
        <v>0.95499999999999996</v>
      </c>
      <c r="I145" s="101">
        <v>0.95</v>
      </c>
      <c r="J145" s="100">
        <v>0.95699999999999996</v>
      </c>
      <c r="K145" s="100">
        <v>0.96599999999999997</v>
      </c>
      <c r="L145" s="100">
        <v>0.97899999999999998</v>
      </c>
      <c r="M145" s="102">
        <v>0.98799999999999999</v>
      </c>
    </row>
    <row r="146" spans="1:13" x14ac:dyDescent="0.25">
      <c r="A146" s="381" t="s">
        <v>425</v>
      </c>
      <c r="B146" s="99" t="s">
        <v>393</v>
      </c>
      <c r="C146" s="100">
        <v>0.21099999999999999</v>
      </c>
      <c r="D146" s="100">
        <v>0.753</v>
      </c>
      <c r="E146" s="101">
        <v>0.92100000000000004</v>
      </c>
      <c r="F146" s="100">
        <v>0.99299999999999999</v>
      </c>
      <c r="G146" s="100">
        <v>1.0169999999999999</v>
      </c>
      <c r="H146" s="100">
        <v>1.026</v>
      </c>
      <c r="I146" s="101">
        <v>1.0209999999999999</v>
      </c>
      <c r="J146" s="100">
        <v>1.028</v>
      </c>
      <c r="K146" s="100">
        <v>1.038</v>
      </c>
      <c r="L146" s="100">
        <v>1.05</v>
      </c>
      <c r="M146" s="102">
        <v>1.06</v>
      </c>
    </row>
    <row r="147" spans="1:13" x14ac:dyDescent="0.25">
      <c r="A147" s="381" t="s">
        <v>425</v>
      </c>
      <c r="B147" s="99" t="s">
        <v>394</v>
      </c>
      <c r="C147" s="100">
        <v>0.219</v>
      </c>
      <c r="D147" s="100">
        <v>0.76100000000000001</v>
      </c>
      <c r="E147" s="101">
        <v>0.92900000000000005</v>
      </c>
      <c r="F147" s="100">
        <v>1.0009999999999999</v>
      </c>
      <c r="G147" s="100">
        <v>1.024</v>
      </c>
      <c r="H147" s="100">
        <v>1.034</v>
      </c>
      <c r="I147" s="101">
        <v>1.0289999999999999</v>
      </c>
      <c r="J147" s="100">
        <v>1.036</v>
      </c>
      <c r="K147" s="100">
        <v>1.0449999999999999</v>
      </c>
      <c r="L147" s="100">
        <v>1.0580000000000001</v>
      </c>
      <c r="M147" s="102">
        <v>1.0669999999999999</v>
      </c>
    </row>
    <row r="148" spans="1:13" x14ac:dyDescent="0.25">
      <c r="A148" s="381" t="s">
        <v>425</v>
      </c>
      <c r="B148" s="99" t="s">
        <v>395</v>
      </c>
      <c r="C148" s="100">
        <v>0.252</v>
      </c>
      <c r="D148" s="100">
        <v>0.79500000000000004</v>
      </c>
      <c r="E148" s="101">
        <v>0.96299999999999997</v>
      </c>
      <c r="F148" s="100">
        <v>1.034</v>
      </c>
      <c r="G148" s="100">
        <v>1.0580000000000001</v>
      </c>
      <c r="H148" s="100">
        <v>1.0680000000000001</v>
      </c>
      <c r="I148" s="101">
        <v>1.0629999999999999</v>
      </c>
      <c r="J148" s="100">
        <v>1.07</v>
      </c>
      <c r="K148" s="100">
        <v>1.079</v>
      </c>
      <c r="L148" s="100">
        <v>1.0920000000000001</v>
      </c>
      <c r="M148" s="102">
        <v>1.101</v>
      </c>
    </row>
    <row r="149" spans="1:13" x14ac:dyDescent="0.25">
      <c r="A149" s="381" t="s">
        <v>425</v>
      </c>
      <c r="B149" s="99" t="s">
        <v>396</v>
      </c>
      <c r="C149" s="100">
        <v>0.29899999999999999</v>
      </c>
      <c r="D149" s="100">
        <v>0.84099999999999997</v>
      </c>
      <c r="E149" s="101">
        <v>1.0089999999999999</v>
      </c>
      <c r="F149" s="100">
        <v>1.081</v>
      </c>
      <c r="G149" s="100">
        <v>1.1040000000000001</v>
      </c>
      <c r="H149" s="100">
        <v>1.1140000000000001</v>
      </c>
      <c r="I149" s="101">
        <v>1.109</v>
      </c>
      <c r="J149" s="100">
        <v>1.1160000000000001</v>
      </c>
      <c r="K149" s="100">
        <v>1.125</v>
      </c>
      <c r="L149" s="100">
        <v>1.1379999999999999</v>
      </c>
      <c r="M149" s="102">
        <v>1.147</v>
      </c>
    </row>
    <row r="150" spans="1:13" x14ac:dyDescent="0.25">
      <c r="A150" s="381" t="s">
        <v>425</v>
      </c>
      <c r="B150" s="99" t="s">
        <v>397</v>
      </c>
      <c r="C150" s="100">
        <v>0.111</v>
      </c>
      <c r="D150" s="100">
        <v>0.65300000000000002</v>
      </c>
      <c r="E150" s="101">
        <v>0.82099999999999995</v>
      </c>
      <c r="F150" s="100">
        <v>0.89300000000000002</v>
      </c>
      <c r="G150" s="100">
        <v>0.91700000000000004</v>
      </c>
      <c r="H150" s="100">
        <v>0.92600000000000005</v>
      </c>
      <c r="I150" s="101">
        <v>0.92100000000000004</v>
      </c>
      <c r="J150" s="100">
        <v>0.92800000000000005</v>
      </c>
      <c r="K150" s="100">
        <v>0.93799999999999994</v>
      </c>
      <c r="L150" s="100">
        <v>0.95</v>
      </c>
      <c r="M150" s="102">
        <v>0.96</v>
      </c>
    </row>
    <row r="151" spans="1:13" x14ac:dyDescent="0.25">
      <c r="A151" s="381" t="s">
        <v>425</v>
      </c>
      <c r="B151" s="99" t="s">
        <v>398</v>
      </c>
      <c r="C151" s="100">
        <v>0.17199999999999999</v>
      </c>
      <c r="D151" s="100">
        <v>0.71399999999999997</v>
      </c>
      <c r="E151" s="101">
        <v>0.88200000000000001</v>
      </c>
      <c r="F151" s="100">
        <v>0.95399999999999996</v>
      </c>
      <c r="G151" s="100">
        <v>0.97699999999999998</v>
      </c>
      <c r="H151" s="100">
        <v>0.98699999999999999</v>
      </c>
      <c r="I151" s="101">
        <v>0.98199999999999998</v>
      </c>
      <c r="J151" s="100">
        <v>0.98899999999999999</v>
      </c>
      <c r="K151" s="100">
        <v>0.998</v>
      </c>
      <c r="L151" s="100">
        <v>1.0109999999999999</v>
      </c>
      <c r="M151" s="102">
        <v>1.02</v>
      </c>
    </row>
    <row r="152" spans="1:13" x14ac:dyDescent="0.25">
      <c r="A152" s="381" t="s">
        <v>425</v>
      </c>
      <c r="B152" s="99" t="s">
        <v>399</v>
      </c>
      <c r="C152" s="100">
        <v>0.224</v>
      </c>
      <c r="D152" s="100">
        <v>0.76600000000000001</v>
      </c>
      <c r="E152" s="101">
        <v>0.93400000000000005</v>
      </c>
      <c r="F152" s="100">
        <v>1.006</v>
      </c>
      <c r="G152" s="100">
        <v>1.0289999999999999</v>
      </c>
      <c r="H152" s="100">
        <v>1.0389999999999999</v>
      </c>
      <c r="I152" s="101">
        <v>1.034</v>
      </c>
      <c r="J152" s="100">
        <v>1.0409999999999999</v>
      </c>
      <c r="K152" s="100">
        <v>1.05</v>
      </c>
      <c r="L152" s="100">
        <v>1.0629999999999999</v>
      </c>
      <c r="M152" s="102">
        <v>1.0720000000000001</v>
      </c>
    </row>
    <row r="153" spans="1:13" x14ac:dyDescent="0.25">
      <c r="A153" s="381" t="s">
        <v>425</v>
      </c>
      <c r="B153" s="99" t="s">
        <v>400</v>
      </c>
      <c r="C153" s="100">
        <v>0.251</v>
      </c>
      <c r="D153" s="100">
        <v>0.79300000000000004</v>
      </c>
      <c r="E153" s="101">
        <v>0.96099999999999997</v>
      </c>
      <c r="F153" s="100">
        <v>1.032</v>
      </c>
      <c r="G153" s="100">
        <v>1.056</v>
      </c>
      <c r="H153" s="100">
        <v>1.0660000000000001</v>
      </c>
      <c r="I153" s="101">
        <v>1.0609999999999999</v>
      </c>
      <c r="J153" s="100">
        <v>1.0680000000000001</v>
      </c>
      <c r="K153" s="100">
        <v>1.077</v>
      </c>
      <c r="L153" s="100">
        <v>1.0900000000000001</v>
      </c>
      <c r="M153" s="102">
        <v>1.099</v>
      </c>
    </row>
    <row r="154" spans="1:13" x14ac:dyDescent="0.25">
      <c r="A154" s="381" t="s">
        <v>425</v>
      </c>
      <c r="B154" s="99" t="s">
        <v>401</v>
      </c>
      <c r="C154" s="100">
        <v>0.193</v>
      </c>
      <c r="D154" s="100">
        <v>0.73599999999999999</v>
      </c>
      <c r="E154" s="101">
        <v>0.90400000000000003</v>
      </c>
      <c r="F154" s="100">
        <v>0.97499999999999998</v>
      </c>
      <c r="G154" s="100">
        <v>0.999</v>
      </c>
      <c r="H154" s="100">
        <v>1.0089999999999999</v>
      </c>
      <c r="I154" s="101">
        <v>1.004</v>
      </c>
      <c r="J154" s="100">
        <v>1.0109999999999999</v>
      </c>
      <c r="K154" s="100">
        <v>1.02</v>
      </c>
      <c r="L154" s="100">
        <v>1.0329999999999999</v>
      </c>
      <c r="M154" s="102">
        <v>1.042</v>
      </c>
    </row>
    <row r="155" spans="1:13" x14ac:dyDescent="0.25">
      <c r="A155" s="381" t="s">
        <v>425</v>
      </c>
      <c r="B155" s="99" t="s">
        <v>402</v>
      </c>
      <c r="C155" s="100">
        <v>0.245</v>
      </c>
      <c r="D155" s="100">
        <v>0.78700000000000003</v>
      </c>
      <c r="E155" s="101">
        <v>0.95499999999999996</v>
      </c>
      <c r="F155" s="100">
        <v>1.0269999999999999</v>
      </c>
      <c r="G155" s="100">
        <v>1.05</v>
      </c>
      <c r="H155" s="100">
        <v>1.06</v>
      </c>
      <c r="I155" s="101">
        <v>1.0549999999999999</v>
      </c>
      <c r="J155" s="100">
        <v>1.0620000000000001</v>
      </c>
      <c r="K155" s="100">
        <v>1.0720000000000001</v>
      </c>
      <c r="L155" s="100">
        <v>1.0840000000000001</v>
      </c>
      <c r="M155" s="102">
        <v>1.093</v>
      </c>
    </row>
    <row r="156" spans="1:13" x14ac:dyDescent="0.25">
      <c r="A156" s="381" t="s">
        <v>425</v>
      </c>
      <c r="B156" s="99" t="s">
        <v>403</v>
      </c>
      <c r="C156" s="100">
        <v>0.16</v>
      </c>
      <c r="D156" s="100">
        <v>0.70199999999999996</v>
      </c>
      <c r="E156" s="101">
        <v>0.871</v>
      </c>
      <c r="F156" s="100">
        <v>0.94199999999999995</v>
      </c>
      <c r="G156" s="100">
        <v>0.96599999999999997</v>
      </c>
      <c r="H156" s="100">
        <v>0.97599999999999998</v>
      </c>
      <c r="I156" s="101">
        <v>0.97099999999999997</v>
      </c>
      <c r="J156" s="100">
        <v>0.97799999999999998</v>
      </c>
      <c r="K156" s="100">
        <v>0.98699999999999999</v>
      </c>
      <c r="L156" s="100">
        <v>0.999</v>
      </c>
      <c r="M156" s="102">
        <v>1.0089999999999999</v>
      </c>
    </row>
    <row r="157" spans="1:13" x14ac:dyDescent="0.25">
      <c r="A157" s="381" t="s">
        <v>425</v>
      </c>
      <c r="B157" s="99" t="s">
        <v>404</v>
      </c>
      <c r="C157" s="100">
        <v>7.0999999999999994E-2</v>
      </c>
      <c r="D157" s="100">
        <v>0.61299999999999999</v>
      </c>
      <c r="E157" s="101">
        <v>0.78100000000000003</v>
      </c>
      <c r="F157" s="100">
        <v>0.85299999999999998</v>
      </c>
      <c r="G157" s="100">
        <v>0.876</v>
      </c>
      <c r="H157" s="100">
        <v>0.88600000000000001</v>
      </c>
      <c r="I157" s="101">
        <v>0.88100000000000001</v>
      </c>
      <c r="J157" s="100">
        <v>0.88800000000000001</v>
      </c>
      <c r="K157" s="100">
        <v>0.89700000000000002</v>
      </c>
      <c r="L157" s="100">
        <v>0.91</v>
      </c>
      <c r="M157" s="102">
        <v>0.91900000000000004</v>
      </c>
    </row>
    <row r="158" spans="1:13" x14ac:dyDescent="0.25">
      <c r="A158" s="381" t="s">
        <v>425</v>
      </c>
      <c r="B158" s="99" t="s">
        <v>405</v>
      </c>
      <c r="C158" s="100">
        <v>0.17299999999999999</v>
      </c>
      <c r="D158" s="100">
        <v>0.71499999999999997</v>
      </c>
      <c r="E158" s="101">
        <v>0.88300000000000001</v>
      </c>
      <c r="F158" s="100">
        <v>0.95499999999999996</v>
      </c>
      <c r="G158" s="100">
        <v>0.97899999999999998</v>
      </c>
      <c r="H158" s="100">
        <v>0.98799999999999999</v>
      </c>
      <c r="I158" s="101">
        <v>0.98299999999999998</v>
      </c>
      <c r="J158" s="100">
        <v>0.99</v>
      </c>
      <c r="K158" s="100">
        <v>1</v>
      </c>
      <c r="L158" s="100">
        <v>1.012</v>
      </c>
      <c r="M158" s="102">
        <v>1.022</v>
      </c>
    </row>
    <row r="159" spans="1:13" x14ac:dyDescent="0.25">
      <c r="A159" s="381" t="s">
        <v>425</v>
      </c>
      <c r="B159" s="99" t="s">
        <v>406</v>
      </c>
      <c r="C159" s="100">
        <v>0.224</v>
      </c>
      <c r="D159" s="100">
        <v>0.76700000000000002</v>
      </c>
      <c r="E159" s="101">
        <v>0.93500000000000005</v>
      </c>
      <c r="F159" s="100">
        <v>1.006</v>
      </c>
      <c r="G159" s="100">
        <v>1.03</v>
      </c>
      <c r="H159" s="100">
        <v>1.04</v>
      </c>
      <c r="I159" s="101">
        <v>1.0349999999999999</v>
      </c>
      <c r="J159" s="100">
        <v>1.042</v>
      </c>
      <c r="K159" s="100">
        <v>1.0509999999999999</v>
      </c>
      <c r="L159" s="100">
        <v>1.0640000000000001</v>
      </c>
      <c r="M159" s="102">
        <v>1.073</v>
      </c>
    </row>
    <row r="160" spans="1:13" x14ac:dyDescent="0.25">
      <c r="A160" s="381" t="s">
        <v>425</v>
      </c>
      <c r="B160" s="99" t="s">
        <v>407</v>
      </c>
      <c r="C160" s="100">
        <v>0.35599999999999998</v>
      </c>
      <c r="D160" s="100">
        <v>0.89900000000000002</v>
      </c>
      <c r="E160" s="101">
        <v>1.0669999999999999</v>
      </c>
      <c r="F160" s="100">
        <v>1.1379999999999999</v>
      </c>
      <c r="G160" s="100">
        <v>1.1619999999999999</v>
      </c>
      <c r="H160" s="100">
        <v>1.1719999999999999</v>
      </c>
      <c r="I160" s="101">
        <v>1.167</v>
      </c>
      <c r="J160" s="100">
        <v>1.1739999999999999</v>
      </c>
      <c r="K160" s="100">
        <v>1.1830000000000001</v>
      </c>
      <c r="L160" s="100">
        <v>1.196</v>
      </c>
      <c r="M160" s="102">
        <v>1.2050000000000001</v>
      </c>
    </row>
    <row r="161" spans="1:13" x14ac:dyDescent="0.25">
      <c r="A161" s="381" t="s">
        <v>425</v>
      </c>
      <c r="B161" s="99" t="s">
        <v>408</v>
      </c>
      <c r="C161" s="100">
        <v>0.1</v>
      </c>
      <c r="D161" s="100">
        <v>0.64200000000000002</v>
      </c>
      <c r="E161" s="101">
        <v>0.81</v>
      </c>
      <c r="F161" s="100">
        <v>0.88200000000000001</v>
      </c>
      <c r="G161" s="100">
        <v>0.90500000000000003</v>
      </c>
      <c r="H161" s="100">
        <v>0.91500000000000004</v>
      </c>
      <c r="I161" s="101">
        <v>0.91</v>
      </c>
      <c r="J161" s="100">
        <v>0.91700000000000004</v>
      </c>
      <c r="K161" s="100">
        <v>0.92600000000000005</v>
      </c>
      <c r="L161" s="100">
        <v>0.93899999999999995</v>
      </c>
      <c r="M161" s="102">
        <v>0.94799999999999995</v>
      </c>
    </row>
    <row r="162" spans="1:13" x14ac:dyDescent="0.25">
      <c r="A162" s="381" t="s">
        <v>425</v>
      </c>
      <c r="B162" s="99" t="s">
        <v>409</v>
      </c>
      <c r="C162" s="100">
        <v>0.34100000000000003</v>
      </c>
      <c r="D162" s="100">
        <v>0.88300000000000001</v>
      </c>
      <c r="E162" s="101">
        <v>1.0509999999999999</v>
      </c>
      <c r="F162" s="100">
        <v>1.123</v>
      </c>
      <c r="G162" s="100">
        <v>1.1459999999999999</v>
      </c>
      <c r="H162" s="100">
        <v>1.1559999999999999</v>
      </c>
      <c r="I162" s="101">
        <v>1.151</v>
      </c>
      <c r="J162" s="100">
        <v>1.1579999999999999</v>
      </c>
      <c r="K162" s="100">
        <v>1.1679999999999999</v>
      </c>
      <c r="L162" s="100">
        <v>1.18</v>
      </c>
      <c r="M162" s="102">
        <v>1.19</v>
      </c>
    </row>
    <row r="163" spans="1:13" x14ac:dyDescent="0.25">
      <c r="A163" s="381" t="s">
        <v>425</v>
      </c>
      <c r="B163" s="99" t="s">
        <v>410</v>
      </c>
      <c r="C163" s="100">
        <v>0.23</v>
      </c>
      <c r="D163" s="100">
        <v>0.77200000000000002</v>
      </c>
      <c r="E163" s="101">
        <v>0.94</v>
      </c>
      <c r="F163" s="100">
        <v>1.012</v>
      </c>
      <c r="G163" s="100">
        <v>1.036</v>
      </c>
      <c r="H163" s="100">
        <v>1.046</v>
      </c>
      <c r="I163" s="101">
        <v>1.0409999999999999</v>
      </c>
      <c r="J163" s="100">
        <v>1.0469999999999999</v>
      </c>
      <c r="K163" s="100">
        <v>1.0569999999999999</v>
      </c>
      <c r="L163" s="100">
        <v>1.069</v>
      </c>
      <c r="M163" s="102">
        <v>1.079</v>
      </c>
    </row>
    <row r="164" spans="1:13" x14ac:dyDescent="0.25">
      <c r="A164" s="381" t="s">
        <v>425</v>
      </c>
      <c r="B164" s="99" t="s">
        <v>411</v>
      </c>
      <c r="C164" s="100">
        <v>0.17199999999999999</v>
      </c>
      <c r="D164" s="100">
        <v>0.71399999999999997</v>
      </c>
      <c r="E164" s="101">
        <v>0.88300000000000001</v>
      </c>
      <c r="F164" s="100">
        <v>0.95399999999999996</v>
      </c>
      <c r="G164" s="100">
        <v>0.97799999999999998</v>
      </c>
      <c r="H164" s="100">
        <v>0.98799999999999999</v>
      </c>
      <c r="I164" s="101">
        <v>0.98299999999999998</v>
      </c>
      <c r="J164" s="100">
        <v>0.99</v>
      </c>
      <c r="K164" s="100">
        <v>0.999</v>
      </c>
      <c r="L164" s="100">
        <v>1.012</v>
      </c>
      <c r="M164" s="102">
        <v>1.0209999999999999</v>
      </c>
    </row>
    <row r="165" spans="1:13" x14ac:dyDescent="0.25">
      <c r="A165" s="381" t="s">
        <v>425</v>
      </c>
      <c r="B165" s="99" t="s">
        <v>412</v>
      </c>
      <c r="C165" s="100">
        <v>0.185</v>
      </c>
      <c r="D165" s="100">
        <v>0.72699999999999998</v>
      </c>
      <c r="E165" s="101">
        <v>0.89500000000000002</v>
      </c>
      <c r="F165" s="100">
        <v>0.96699999999999997</v>
      </c>
      <c r="G165" s="100">
        <v>0.99</v>
      </c>
      <c r="H165" s="100">
        <v>1</v>
      </c>
      <c r="I165" s="101">
        <v>0.995</v>
      </c>
      <c r="J165" s="100">
        <v>1.002</v>
      </c>
      <c r="K165" s="100">
        <v>1.0109999999999999</v>
      </c>
      <c r="L165" s="100">
        <v>1.024</v>
      </c>
      <c r="M165" s="102">
        <v>1.0329999999999999</v>
      </c>
    </row>
    <row r="166" spans="1:13" x14ac:dyDescent="0.25">
      <c r="A166" s="381" t="s">
        <v>425</v>
      </c>
      <c r="B166" s="99" t="s">
        <v>413</v>
      </c>
      <c r="C166" s="100">
        <v>0.159</v>
      </c>
      <c r="D166" s="100">
        <v>0.70099999999999996</v>
      </c>
      <c r="E166" s="101">
        <v>0.87</v>
      </c>
      <c r="F166" s="100">
        <v>0.94099999999999995</v>
      </c>
      <c r="G166" s="100">
        <v>0.96499999999999997</v>
      </c>
      <c r="H166" s="100">
        <v>0.97499999999999998</v>
      </c>
      <c r="I166" s="101">
        <v>0.97</v>
      </c>
      <c r="J166" s="100">
        <v>0.97699999999999998</v>
      </c>
      <c r="K166" s="100">
        <v>0.98599999999999999</v>
      </c>
      <c r="L166" s="100">
        <v>0.999</v>
      </c>
      <c r="M166" s="102">
        <v>1.008</v>
      </c>
    </row>
    <row r="167" spans="1:13" x14ac:dyDescent="0.25">
      <c r="A167" s="381" t="s">
        <v>425</v>
      </c>
      <c r="B167" s="99" t="s">
        <v>414</v>
      </c>
      <c r="C167" s="100">
        <v>0.40799999999999997</v>
      </c>
      <c r="D167" s="100">
        <v>0.95</v>
      </c>
      <c r="E167" s="101">
        <v>1.1180000000000001</v>
      </c>
      <c r="F167" s="100">
        <v>1.19</v>
      </c>
      <c r="G167" s="100">
        <v>1.2130000000000001</v>
      </c>
      <c r="H167" s="100">
        <v>1.2230000000000001</v>
      </c>
      <c r="I167" s="101">
        <v>1.218</v>
      </c>
      <c r="J167" s="100">
        <v>1.2250000000000001</v>
      </c>
      <c r="K167" s="100">
        <v>1.234</v>
      </c>
      <c r="L167" s="100">
        <v>1.2470000000000001</v>
      </c>
      <c r="M167" s="102">
        <v>1.256</v>
      </c>
    </row>
    <row r="168" spans="1:13" x14ac:dyDescent="0.25">
      <c r="A168" s="381" t="s">
        <v>425</v>
      </c>
      <c r="B168" s="99" t="s">
        <v>415</v>
      </c>
      <c r="C168" s="100">
        <v>0.12</v>
      </c>
      <c r="D168" s="100">
        <v>0.66200000000000003</v>
      </c>
      <c r="E168" s="101">
        <v>0.83</v>
      </c>
      <c r="F168" s="100">
        <v>0.90200000000000002</v>
      </c>
      <c r="G168" s="100">
        <v>0.92500000000000004</v>
      </c>
      <c r="H168" s="100">
        <v>0.93500000000000005</v>
      </c>
      <c r="I168" s="101">
        <v>0.93</v>
      </c>
      <c r="J168" s="100">
        <v>0.93700000000000006</v>
      </c>
      <c r="K168" s="100">
        <v>0.94599999999999995</v>
      </c>
      <c r="L168" s="100">
        <v>0.95899999999999996</v>
      </c>
      <c r="M168" s="102">
        <v>0.96799999999999997</v>
      </c>
    </row>
    <row r="169" spans="1:13" x14ac:dyDescent="0.25">
      <c r="A169" s="381" t="s">
        <v>425</v>
      </c>
      <c r="B169" s="99" t="s">
        <v>416</v>
      </c>
      <c r="C169" s="100">
        <v>0.192</v>
      </c>
      <c r="D169" s="100">
        <v>0.73399999999999999</v>
      </c>
      <c r="E169" s="101">
        <v>0.90200000000000002</v>
      </c>
      <c r="F169" s="100">
        <v>0.97399999999999998</v>
      </c>
      <c r="G169" s="100">
        <v>0.997</v>
      </c>
      <c r="H169" s="100">
        <v>1.0069999999999999</v>
      </c>
      <c r="I169" s="101">
        <v>1.002</v>
      </c>
      <c r="J169" s="100">
        <v>1.0089999999999999</v>
      </c>
      <c r="K169" s="100">
        <v>1.018</v>
      </c>
      <c r="L169" s="100">
        <v>1.0309999999999999</v>
      </c>
      <c r="M169" s="102">
        <v>1.04</v>
      </c>
    </row>
    <row r="170" spans="1:13" x14ac:dyDescent="0.25">
      <c r="A170" s="381" t="s">
        <v>425</v>
      </c>
      <c r="B170" s="99" t="s">
        <v>417</v>
      </c>
      <c r="C170" s="100">
        <v>0.189</v>
      </c>
      <c r="D170" s="100">
        <v>0.73099999999999998</v>
      </c>
      <c r="E170" s="101">
        <v>0.89900000000000002</v>
      </c>
      <c r="F170" s="100">
        <v>0.97099999999999997</v>
      </c>
      <c r="G170" s="100">
        <v>0.99399999999999999</v>
      </c>
      <c r="H170" s="100">
        <v>1.004</v>
      </c>
      <c r="I170" s="101">
        <v>0.999</v>
      </c>
      <c r="J170" s="100">
        <v>1.006</v>
      </c>
      <c r="K170" s="100">
        <v>1.0149999999999999</v>
      </c>
      <c r="L170" s="100">
        <v>1.028</v>
      </c>
      <c r="M170" s="102">
        <v>1.0369999999999999</v>
      </c>
    </row>
    <row r="171" spans="1:13" x14ac:dyDescent="0.25">
      <c r="A171" s="381" t="s">
        <v>425</v>
      </c>
      <c r="B171" s="99" t="s">
        <v>418</v>
      </c>
      <c r="C171" s="100">
        <v>0.14399999999999999</v>
      </c>
      <c r="D171" s="100">
        <v>0.68600000000000005</v>
      </c>
      <c r="E171" s="101">
        <v>0.85499999999999998</v>
      </c>
      <c r="F171" s="100">
        <v>0.92600000000000005</v>
      </c>
      <c r="G171" s="100">
        <v>0.95</v>
      </c>
      <c r="H171" s="100">
        <v>0.96</v>
      </c>
      <c r="I171" s="101">
        <v>0.95499999999999996</v>
      </c>
      <c r="J171" s="100">
        <v>0.96199999999999997</v>
      </c>
      <c r="K171" s="100">
        <v>0.97099999999999997</v>
      </c>
      <c r="L171" s="100">
        <v>0.98299999999999998</v>
      </c>
      <c r="M171" s="102">
        <v>0.99299999999999999</v>
      </c>
    </row>
    <row r="172" spans="1:13" x14ac:dyDescent="0.25">
      <c r="A172" s="381" t="s">
        <v>425</v>
      </c>
      <c r="B172" s="99" t="s">
        <v>419</v>
      </c>
      <c r="C172" s="100">
        <v>0.16300000000000001</v>
      </c>
      <c r="D172" s="100">
        <v>0.70599999999999996</v>
      </c>
      <c r="E172" s="101">
        <v>0.874</v>
      </c>
      <c r="F172" s="100">
        <v>0.94499999999999995</v>
      </c>
      <c r="G172" s="100">
        <v>0.96899999999999997</v>
      </c>
      <c r="H172" s="100">
        <v>0.97899999999999998</v>
      </c>
      <c r="I172" s="101">
        <v>0.97399999999999998</v>
      </c>
      <c r="J172" s="100">
        <v>0.98099999999999998</v>
      </c>
      <c r="K172" s="100">
        <v>0.99</v>
      </c>
      <c r="L172" s="100">
        <v>1.0029999999999999</v>
      </c>
      <c r="M172" s="102">
        <v>1.012</v>
      </c>
    </row>
    <row r="173" spans="1:13" x14ac:dyDescent="0.25">
      <c r="A173" s="381" t="s">
        <v>425</v>
      </c>
      <c r="B173" s="99" t="s">
        <v>420</v>
      </c>
      <c r="C173" s="100">
        <v>0.20399999999999999</v>
      </c>
      <c r="D173" s="100">
        <v>0.746</v>
      </c>
      <c r="E173" s="101">
        <v>0.91400000000000003</v>
      </c>
      <c r="F173" s="100">
        <v>0.98599999999999999</v>
      </c>
      <c r="G173" s="100">
        <v>1.01</v>
      </c>
      <c r="H173" s="100">
        <v>1.0189999999999999</v>
      </c>
      <c r="I173" s="101">
        <v>1.0149999999999999</v>
      </c>
      <c r="J173" s="100">
        <v>1.0209999999999999</v>
      </c>
      <c r="K173" s="100">
        <v>1.0309999999999999</v>
      </c>
      <c r="L173" s="100">
        <v>1.0429999999999999</v>
      </c>
      <c r="M173" s="102">
        <v>1.0529999999999999</v>
      </c>
    </row>
    <row r="174" spans="1:13" x14ac:dyDescent="0.25">
      <c r="A174" s="381" t="s">
        <v>425</v>
      </c>
      <c r="B174" s="99" t="s">
        <v>421</v>
      </c>
      <c r="C174" s="100">
        <v>0.16700000000000001</v>
      </c>
      <c r="D174" s="100">
        <v>0.70899999999999996</v>
      </c>
      <c r="E174" s="101">
        <v>0.877</v>
      </c>
      <c r="F174" s="100">
        <v>0.94899999999999995</v>
      </c>
      <c r="G174" s="100">
        <v>0.97199999999999998</v>
      </c>
      <c r="H174" s="100">
        <v>0.98199999999999998</v>
      </c>
      <c r="I174" s="101">
        <v>0.97699999999999998</v>
      </c>
      <c r="J174" s="100">
        <v>0.98399999999999999</v>
      </c>
      <c r="K174" s="100">
        <v>0.99299999999999999</v>
      </c>
      <c r="L174" s="100">
        <v>1.006</v>
      </c>
      <c r="M174" s="102">
        <v>1.0149999999999999</v>
      </c>
    </row>
    <row r="175" spans="1:13" x14ac:dyDescent="0.25">
      <c r="A175" s="381" t="s">
        <v>425</v>
      </c>
      <c r="B175" s="99" t="s">
        <v>422</v>
      </c>
      <c r="C175" s="100">
        <v>0.13100000000000001</v>
      </c>
      <c r="D175" s="100">
        <v>0.67300000000000004</v>
      </c>
      <c r="E175" s="101">
        <v>0.84099999999999997</v>
      </c>
      <c r="F175" s="100">
        <v>0.91300000000000003</v>
      </c>
      <c r="G175" s="100">
        <v>0.93600000000000005</v>
      </c>
      <c r="H175" s="100">
        <v>0.94599999999999995</v>
      </c>
      <c r="I175" s="101">
        <v>0.94099999999999995</v>
      </c>
      <c r="J175" s="100">
        <v>0.94799999999999995</v>
      </c>
      <c r="K175" s="100">
        <v>0.95699999999999996</v>
      </c>
      <c r="L175" s="100">
        <v>0.97</v>
      </c>
      <c r="M175" s="102">
        <v>0.97899999999999998</v>
      </c>
    </row>
    <row r="176" spans="1:13" ht="15.75" thickBot="1" x14ac:dyDescent="0.3">
      <c r="A176" s="381" t="s">
        <v>425</v>
      </c>
      <c r="B176" s="103" t="s">
        <v>423</v>
      </c>
      <c r="C176" s="104">
        <v>0.13100000000000001</v>
      </c>
      <c r="D176" s="104">
        <v>0.67300000000000004</v>
      </c>
      <c r="E176" s="105">
        <v>0.84099999999999997</v>
      </c>
      <c r="F176" s="104">
        <v>0.91300000000000003</v>
      </c>
      <c r="G176" s="104">
        <v>0.93600000000000005</v>
      </c>
      <c r="H176" s="104">
        <v>0.94599999999999995</v>
      </c>
      <c r="I176" s="105">
        <v>0.94099999999999995</v>
      </c>
      <c r="J176" s="104">
        <v>0.94799999999999995</v>
      </c>
      <c r="K176" s="104">
        <v>0.95699999999999996</v>
      </c>
      <c r="L176" s="104">
        <v>0.97</v>
      </c>
      <c r="M176" s="106">
        <v>0.97899999999999998</v>
      </c>
    </row>
    <row r="177" spans="1:13" ht="15.75" thickBot="1" x14ac:dyDescent="0.3">
      <c r="A177" s="381"/>
    </row>
    <row r="178" spans="1:13" ht="15.75" x14ac:dyDescent="0.25">
      <c r="A178" s="381"/>
      <c r="B178" s="376"/>
      <c r="C178" s="89" t="s">
        <v>426</v>
      </c>
      <c r="D178" s="89"/>
      <c r="E178" s="89"/>
      <c r="F178" s="89"/>
      <c r="G178" s="89"/>
      <c r="H178" s="89"/>
      <c r="I178" s="89"/>
      <c r="J178" s="89"/>
      <c r="K178" s="89"/>
      <c r="L178" s="89"/>
      <c r="M178" s="90"/>
    </row>
    <row r="179" spans="1:13" x14ac:dyDescent="0.25">
      <c r="A179" s="381"/>
      <c r="B179" s="377"/>
      <c r="C179" s="378" t="s">
        <v>357</v>
      </c>
      <c r="D179" s="379"/>
      <c r="E179" s="379"/>
      <c r="F179" s="379"/>
      <c r="G179" s="379"/>
      <c r="H179" s="379"/>
      <c r="I179" s="379"/>
      <c r="J179" s="379"/>
      <c r="K179" s="379"/>
      <c r="L179" s="379"/>
      <c r="M179" s="380"/>
    </row>
    <row r="180" spans="1:13" ht="15.75" thickBot="1" x14ac:dyDescent="0.3">
      <c r="A180" s="381" t="s">
        <v>358</v>
      </c>
      <c r="B180" s="382" t="s">
        <v>359</v>
      </c>
      <c r="C180" s="383" t="s">
        <v>360</v>
      </c>
      <c r="D180" s="383" t="s">
        <v>361</v>
      </c>
      <c r="E180" s="383" t="s">
        <v>362</v>
      </c>
      <c r="F180" s="383" t="s">
        <v>363</v>
      </c>
      <c r="G180" s="383" t="s">
        <v>364</v>
      </c>
      <c r="H180" s="383" t="s">
        <v>365</v>
      </c>
      <c r="I180" s="383" t="s">
        <v>366</v>
      </c>
      <c r="J180" s="383" t="s">
        <v>367</v>
      </c>
      <c r="K180" s="383" t="s">
        <v>368</v>
      </c>
      <c r="L180" s="383" t="s">
        <v>369</v>
      </c>
      <c r="M180" s="384" t="s">
        <v>370</v>
      </c>
    </row>
    <row r="181" spans="1:13" x14ac:dyDescent="0.25">
      <c r="A181" s="381" t="s">
        <v>426</v>
      </c>
      <c r="B181" s="201" t="s">
        <v>371</v>
      </c>
      <c r="C181" s="96">
        <v>0.26600000000000001</v>
      </c>
      <c r="D181" s="96">
        <v>0.82699999999999996</v>
      </c>
      <c r="E181" s="97">
        <v>1.0069999999999999</v>
      </c>
      <c r="F181" s="96">
        <v>1.083</v>
      </c>
      <c r="G181" s="97">
        <v>1.1020000000000001</v>
      </c>
      <c r="H181" s="97">
        <v>1.081</v>
      </c>
      <c r="I181" s="97">
        <v>1.0920000000000001</v>
      </c>
      <c r="J181" s="97">
        <v>1.1040000000000001</v>
      </c>
      <c r="K181" s="97">
        <v>1.113</v>
      </c>
      <c r="L181" s="97">
        <v>1.125</v>
      </c>
      <c r="M181" s="98">
        <v>1.1339999999999999</v>
      </c>
    </row>
    <row r="182" spans="1:13" x14ac:dyDescent="0.25">
      <c r="A182" s="381" t="s">
        <v>426</v>
      </c>
      <c r="B182" s="99" t="s">
        <v>372</v>
      </c>
      <c r="C182" s="100">
        <v>0.187</v>
      </c>
      <c r="D182" s="100">
        <v>0.748</v>
      </c>
      <c r="E182" s="101">
        <v>0.92700000000000005</v>
      </c>
      <c r="F182" s="100">
        <v>1.004</v>
      </c>
      <c r="G182" s="100">
        <v>1.0229999999999999</v>
      </c>
      <c r="H182" s="100">
        <v>1.002</v>
      </c>
      <c r="I182" s="101">
        <v>1.0129999999999999</v>
      </c>
      <c r="J182" s="100">
        <v>1.0249999999999999</v>
      </c>
      <c r="K182" s="100">
        <v>1.034</v>
      </c>
      <c r="L182" s="100">
        <v>1.046</v>
      </c>
      <c r="M182" s="102">
        <v>1.054</v>
      </c>
    </row>
    <row r="183" spans="1:13" x14ac:dyDescent="0.25">
      <c r="A183" s="381" t="s">
        <v>426</v>
      </c>
      <c r="B183" s="99" t="s">
        <v>373</v>
      </c>
      <c r="C183" s="100">
        <v>0.222</v>
      </c>
      <c r="D183" s="100">
        <v>0.78300000000000003</v>
      </c>
      <c r="E183" s="101">
        <v>0.96299999999999997</v>
      </c>
      <c r="F183" s="100">
        <v>1.0389999999999999</v>
      </c>
      <c r="G183" s="100">
        <v>1.0580000000000001</v>
      </c>
      <c r="H183" s="100">
        <v>1.0369999999999999</v>
      </c>
      <c r="I183" s="101">
        <v>1.048</v>
      </c>
      <c r="J183" s="100">
        <v>1.06</v>
      </c>
      <c r="K183" s="100">
        <v>1.069</v>
      </c>
      <c r="L183" s="100">
        <v>1.081</v>
      </c>
      <c r="M183" s="102">
        <v>1.089</v>
      </c>
    </row>
    <row r="184" spans="1:13" x14ac:dyDescent="0.25">
      <c r="A184" s="381" t="s">
        <v>426</v>
      </c>
      <c r="B184" s="99" t="s">
        <v>374</v>
      </c>
      <c r="C184" s="100">
        <v>8.4000000000000005E-2</v>
      </c>
      <c r="D184" s="100">
        <v>0.64600000000000002</v>
      </c>
      <c r="E184" s="101">
        <v>0.82499999999999996</v>
      </c>
      <c r="F184" s="100">
        <v>0.90200000000000002</v>
      </c>
      <c r="G184" s="100">
        <v>0.92</v>
      </c>
      <c r="H184" s="100">
        <v>0.89900000000000002</v>
      </c>
      <c r="I184" s="101">
        <v>0.91</v>
      </c>
      <c r="J184" s="100">
        <v>0.92300000000000004</v>
      </c>
      <c r="K184" s="100">
        <v>0.93100000000000005</v>
      </c>
      <c r="L184" s="100">
        <v>0.94299999999999995</v>
      </c>
      <c r="M184" s="102">
        <v>0.95199999999999996</v>
      </c>
    </row>
    <row r="185" spans="1:13" x14ac:dyDescent="0.25">
      <c r="A185" s="381" t="s">
        <v>426</v>
      </c>
      <c r="B185" s="99" t="s">
        <v>375</v>
      </c>
      <c r="C185" s="100">
        <v>9.9000000000000005E-2</v>
      </c>
      <c r="D185" s="100">
        <v>0.66</v>
      </c>
      <c r="E185" s="101">
        <v>0.84</v>
      </c>
      <c r="F185" s="100">
        <v>0.91600000000000004</v>
      </c>
      <c r="G185" s="100">
        <v>0.93500000000000005</v>
      </c>
      <c r="H185" s="100">
        <v>0.91400000000000003</v>
      </c>
      <c r="I185" s="101">
        <v>0.92500000000000004</v>
      </c>
      <c r="J185" s="100">
        <v>0.93700000000000006</v>
      </c>
      <c r="K185" s="100">
        <v>0.94599999999999995</v>
      </c>
      <c r="L185" s="100">
        <v>0.95799999999999996</v>
      </c>
      <c r="M185" s="102">
        <v>0.96599999999999997</v>
      </c>
    </row>
    <row r="186" spans="1:13" x14ac:dyDescent="0.25">
      <c r="A186" s="381" t="s">
        <v>426</v>
      </c>
      <c r="B186" s="99" t="s">
        <v>376</v>
      </c>
      <c r="C186" s="100">
        <v>0.124</v>
      </c>
      <c r="D186" s="100">
        <v>0.68500000000000005</v>
      </c>
      <c r="E186" s="101">
        <v>0.86399999999999999</v>
      </c>
      <c r="F186" s="100">
        <v>0.94099999999999995</v>
      </c>
      <c r="G186" s="100">
        <v>0.96</v>
      </c>
      <c r="H186" s="100">
        <v>0.93899999999999995</v>
      </c>
      <c r="I186" s="101">
        <v>0.95</v>
      </c>
      <c r="J186" s="100">
        <v>0.96199999999999997</v>
      </c>
      <c r="K186" s="100">
        <v>0.97099999999999997</v>
      </c>
      <c r="L186" s="100">
        <v>0.98299999999999998</v>
      </c>
      <c r="M186" s="102">
        <v>0.99099999999999999</v>
      </c>
    </row>
    <row r="187" spans="1:13" x14ac:dyDescent="0.25">
      <c r="A187" s="381" t="s">
        <v>426</v>
      </c>
      <c r="B187" s="99" t="s">
        <v>377</v>
      </c>
      <c r="C187" s="100">
        <v>0.26100000000000001</v>
      </c>
      <c r="D187" s="100">
        <v>0.82299999999999995</v>
      </c>
      <c r="E187" s="101">
        <v>1.002</v>
      </c>
      <c r="F187" s="100">
        <v>1.079</v>
      </c>
      <c r="G187" s="100">
        <v>1.097</v>
      </c>
      <c r="H187" s="100">
        <v>1.0760000000000001</v>
      </c>
      <c r="I187" s="101">
        <v>1.087</v>
      </c>
      <c r="J187" s="100">
        <v>1.1000000000000001</v>
      </c>
      <c r="K187" s="100">
        <v>1.1080000000000001</v>
      </c>
      <c r="L187" s="100">
        <v>1.1200000000000001</v>
      </c>
      <c r="M187" s="102">
        <v>1.129</v>
      </c>
    </row>
    <row r="188" spans="1:13" x14ac:dyDescent="0.25">
      <c r="A188" s="381" t="s">
        <v>426</v>
      </c>
      <c r="B188" s="99" t="s">
        <v>378</v>
      </c>
      <c r="C188" s="100">
        <v>0.11600000000000001</v>
      </c>
      <c r="D188" s="100">
        <v>0.67700000000000005</v>
      </c>
      <c r="E188" s="101">
        <v>0.85699999999999998</v>
      </c>
      <c r="F188" s="100">
        <v>0.93300000000000005</v>
      </c>
      <c r="G188" s="100">
        <v>0.95199999999999996</v>
      </c>
      <c r="H188" s="100">
        <v>0.93100000000000005</v>
      </c>
      <c r="I188" s="101">
        <v>0.94199999999999995</v>
      </c>
      <c r="J188" s="100">
        <v>0.95499999999999996</v>
      </c>
      <c r="K188" s="100">
        <v>0.96299999999999997</v>
      </c>
      <c r="L188" s="100">
        <v>0.97499999999999998</v>
      </c>
      <c r="M188" s="102">
        <v>0.98399999999999999</v>
      </c>
    </row>
    <row r="189" spans="1:13" x14ac:dyDescent="0.25">
      <c r="A189" s="381" t="s">
        <v>426</v>
      </c>
      <c r="B189" s="99" t="s">
        <v>379</v>
      </c>
      <c r="C189" s="100">
        <v>0.17399999999999999</v>
      </c>
      <c r="D189" s="100">
        <v>0.73599999999999999</v>
      </c>
      <c r="E189" s="101">
        <v>0.91500000000000004</v>
      </c>
      <c r="F189" s="100">
        <v>0.99199999999999999</v>
      </c>
      <c r="G189" s="100">
        <v>1.0109999999999999</v>
      </c>
      <c r="H189" s="100">
        <v>0.98899999999999999</v>
      </c>
      <c r="I189" s="101">
        <v>1.0009999999999999</v>
      </c>
      <c r="J189" s="100">
        <v>1.0129999999999999</v>
      </c>
      <c r="K189" s="100">
        <v>1.0209999999999999</v>
      </c>
      <c r="L189" s="100">
        <v>1.0329999999999999</v>
      </c>
      <c r="M189" s="102">
        <v>1.042</v>
      </c>
    </row>
    <row r="190" spans="1:13" x14ac:dyDescent="0.25">
      <c r="A190" s="381" t="s">
        <v>426</v>
      </c>
      <c r="B190" s="99" t="s">
        <v>380</v>
      </c>
      <c r="C190" s="100">
        <v>0.26200000000000001</v>
      </c>
      <c r="D190" s="100">
        <v>0.82299999999999995</v>
      </c>
      <c r="E190" s="101">
        <v>1.002</v>
      </c>
      <c r="F190" s="100">
        <v>1.079</v>
      </c>
      <c r="G190" s="100">
        <v>1.0980000000000001</v>
      </c>
      <c r="H190" s="100">
        <v>1.077</v>
      </c>
      <c r="I190" s="101">
        <v>1.0880000000000001</v>
      </c>
      <c r="J190" s="100">
        <v>1.1000000000000001</v>
      </c>
      <c r="K190" s="100">
        <v>1.109</v>
      </c>
      <c r="L190" s="100">
        <v>1.121</v>
      </c>
      <c r="M190" s="102">
        <v>1.129</v>
      </c>
    </row>
    <row r="191" spans="1:13" x14ac:dyDescent="0.25">
      <c r="A191" s="381" t="s">
        <v>426</v>
      </c>
      <c r="B191" s="99" t="s">
        <v>381</v>
      </c>
      <c r="C191" s="100">
        <v>0.23699999999999999</v>
      </c>
      <c r="D191" s="100">
        <v>0.79900000000000004</v>
      </c>
      <c r="E191" s="101">
        <v>0.97799999999999998</v>
      </c>
      <c r="F191" s="100">
        <v>1.0549999999999999</v>
      </c>
      <c r="G191" s="100">
        <v>1.073</v>
      </c>
      <c r="H191" s="100">
        <v>1.052</v>
      </c>
      <c r="I191" s="101">
        <v>1.0629999999999999</v>
      </c>
      <c r="J191" s="100">
        <v>1.0760000000000001</v>
      </c>
      <c r="K191" s="100">
        <v>1.0840000000000001</v>
      </c>
      <c r="L191" s="100">
        <v>1.0960000000000001</v>
      </c>
      <c r="M191" s="102">
        <v>1.105</v>
      </c>
    </row>
    <row r="192" spans="1:13" x14ac:dyDescent="0.25">
      <c r="A192" s="381" t="s">
        <v>426</v>
      </c>
      <c r="B192" s="99" t="s">
        <v>382</v>
      </c>
      <c r="C192" s="100">
        <v>7.9000000000000001E-2</v>
      </c>
      <c r="D192" s="100">
        <v>0.64100000000000001</v>
      </c>
      <c r="E192" s="101">
        <v>0.82</v>
      </c>
      <c r="F192" s="100">
        <v>0.89700000000000002</v>
      </c>
      <c r="G192" s="100">
        <v>0.91500000000000004</v>
      </c>
      <c r="H192" s="100">
        <v>0.89400000000000002</v>
      </c>
      <c r="I192" s="101">
        <v>0.90600000000000003</v>
      </c>
      <c r="J192" s="100">
        <v>0.91800000000000004</v>
      </c>
      <c r="K192" s="100">
        <v>0.92600000000000005</v>
      </c>
      <c r="L192" s="100">
        <v>0.93799999999999994</v>
      </c>
      <c r="M192" s="102">
        <v>0.94699999999999995</v>
      </c>
    </row>
    <row r="193" spans="1:13" x14ac:dyDescent="0.25">
      <c r="A193" s="381" t="s">
        <v>426</v>
      </c>
      <c r="B193" s="99" t="s">
        <v>383</v>
      </c>
      <c r="C193" s="100">
        <v>0.20599999999999999</v>
      </c>
      <c r="D193" s="100">
        <v>0.76700000000000002</v>
      </c>
      <c r="E193" s="101">
        <v>0.94599999999999995</v>
      </c>
      <c r="F193" s="100">
        <v>1.0229999999999999</v>
      </c>
      <c r="G193" s="100">
        <v>1.042</v>
      </c>
      <c r="H193" s="100">
        <v>1.02</v>
      </c>
      <c r="I193" s="101">
        <v>1.032</v>
      </c>
      <c r="J193" s="100">
        <v>1.044</v>
      </c>
      <c r="K193" s="100">
        <v>1.052</v>
      </c>
      <c r="L193" s="100">
        <v>1.0640000000000001</v>
      </c>
      <c r="M193" s="102">
        <v>1.073</v>
      </c>
    </row>
    <row r="194" spans="1:13" x14ac:dyDescent="0.25">
      <c r="A194" s="381" t="s">
        <v>426</v>
      </c>
      <c r="B194" s="99" t="s">
        <v>384</v>
      </c>
      <c r="C194" s="100">
        <v>9.1999999999999998E-2</v>
      </c>
      <c r="D194" s="100">
        <v>0.65400000000000003</v>
      </c>
      <c r="E194" s="101">
        <v>0.83299999999999996</v>
      </c>
      <c r="F194" s="100">
        <v>0.91</v>
      </c>
      <c r="G194" s="100">
        <v>0.92800000000000005</v>
      </c>
      <c r="H194" s="100">
        <v>0.90700000000000003</v>
      </c>
      <c r="I194" s="101">
        <v>0.91800000000000004</v>
      </c>
      <c r="J194" s="100">
        <v>0.93100000000000005</v>
      </c>
      <c r="K194" s="100">
        <v>0.93899999999999995</v>
      </c>
      <c r="L194" s="100">
        <v>0.95099999999999996</v>
      </c>
      <c r="M194" s="102">
        <v>0.96</v>
      </c>
    </row>
    <row r="195" spans="1:13" x14ac:dyDescent="0.25">
      <c r="A195" s="381" t="s">
        <v>426</v>
      </c>
      <c r="B195" s="99" t="s">
        <v>385</v>
      </c>
      <c r="C195" s="100">
        <v>0.26900000000000002</v>
      </c>
      <c r="D195" s="100">
        <v>0.83</v>
      </c>
      <c r="E195" s="101">
        <v>1.0089999999999999</v>
      </c>
      <c r="F195" s="100">
        <v>1.0860000000000001</v>
      </c>
      <c r="G195" s="100">
        <v>1.105</v>
      </c>
      <c r="H195" s="100">
        <v>1.0840000000000001</v>
      </c>
      <c r="I195" s="101">
        <v>1.095</v>
      </c>
      <c r="J195" s="100">
        <v>1.107</v>
      </c>
      <c r="K195" s="100">
        <v>1.1160000000000001</v>
      </c>
      <c r="L195" s="100">
        <v>1.1279999999999999</v>
      </c>
      <c r="M195" s="102">
        <v>1.1359999999999999</v>
      </c>
    </row>
    <row r="196" spans="1:13" x14ac:dyDescent="0.25">
      <c r="A196" s="381" t="s">
        <v>426</v>
      </c>
      <c r="B196" s="99" t="s">
        <v>386</v>
      </c>
      <c r="C196" s="100">
        <v>0.14099999999999999</v>
      </c>
      <c r="D196" s="100">
        <v>0.70199999999999996</v>
      </c>
      <c r="E196" s="101">
        <v>0.88100000000000001</v>
      </c>
      <c r="F196" s="100">
        <v>0.95799999999999996</v>
      </c>
      <c r="G196" s="100">
        <v>0.97699999999999998</v>
      </c>
      <c r="H196" s="100">
        <v>0.95599999999999996</v>
      </c>
      <c r="I196" s="101">
        <v>0.96699999999999997</v>
      </c>
      <c r="J196" s="100">
        <v>0.97899999999999998</v>
      </c>
      <c r="K196" s="100">
        <v>0.98799999999999999</v>
      </c>
      <c r="L196" s="100">
        <v>1</v>
      </c>
      <c r="M196" s="102">
        <v>1.008</v>
      </c>
    </row>
    <row r="197" spans="1:13" x14ac:dyDescent="0.25">
      <c r="A197" s="381" t="s">
        <v>426</v>
      </c>
      <c r="B197" s="99" t="s">
        <v>387</v>
      </c>
      <c r="C197" s="100">
        <v>0.21199999999999999</v>
      </c>
      <c r="D197" s="100">
        <v>0.77300000000000002</v>
      </c>
      <c r="E197" s="101">
        <v>0.95199999999999996</v>
      </c>
      <c r="F197" s="100">
        <v>1.0289999999999999</v>
      </c>
      <c r="G197" s="100">
        <v>1.048</v>
      </c>
      <c r="H197" s="100">
        <v>1.0269999999999999</v>
      </c>
      <c r="I197" s="101">
        <v>1.038</v>
      </c>
      <c r="J197" s="100">
        <v>1.05</v>
      </c>
      <c r="K197" s="100">
        <v>1.0589999999999999</v>
      </c>
      <c r="L197" s="100">
        <v>1.071</v>
      </c>
      <c r="M197" s="102">
        <v>1.079</v>
      </c>
    </row>
    <row r="198" spans="1:13" x14ac:dyDescent="0.25">
      <c r="A198" s="381" t="s">
        <v>426</v>
      </c>
      <c r="B198" s="99" t="s">
        <v>388</v>
      </c>
      <c r="C198" s="100">
        <v>0.222</v>
      </c>
      <c r="D198" s="100">
        <v>0.78400000000000003</v>
      </c>
      <c r="E198" s="101">
        <v>0.96299999999999997</v>
      </c>
      <c r="F198" s="100">
        <v>1.04</v>
      </c>
      <c r="G198" s="100">
        <v>1.0580000000000001</v>
      </c>
      <c r="H198" s="100">
        <v>1.0369999999999999</v>
      </c>
      <c r="I198" s="101">
        <v>1.048</v>
      </c>
      <c r="J198" s="100">
        <v>1.0609999999999999</v>
      </c>
      <c r="K198" s="100">
        <v>1.069</v>
      </c>
      <c r="L198" s="100">
        <v>1.081</v>
      </c>
      <c r="M198" s="102">
        <v>1.0900000000000001</v>
      </c>
    </row>
    <row r="199" spans="1:13" x14ac:dyDescent="0.25">
      <c r="A199" s="381" t="s">
        <v>426</v>
      </c>
      <c r="B199" s="99" t="s">
        <v>389</v>
      </c>
      <c r="C199" s="100">
        <v>0.29399999999999998</v>
      </c>
      <c r="D199" s="100">
        <v>0.85499999999999998</v>
      </c>
      <c r="E199" s="101">
        <v>1.034</v>
      </c>
      <c r="F199" s="100">
        <v>1.111</v>
      </c>
      <c r="G199" s="100">
        <v>1.1299999999999999</v>
      </c>
      <c r="H199" s="100">
        <v>1.109</v>
      </c>
      <c r="I199" s="101">
        <v>1.1200000000000001</v>
      </c>
      <c r="J199" s="100">
        <v>1.1319999999999999</v>
      </c>
      <c r="K199" s="100">
        <v>1.141</v>
      </c>
      <c r="L199" s="100">
        <v>1.153</v>
      </c>
      <c r="M199" s="102">
        <v>1.161</v>
      </c>
    </row>
    <row r="200" spans="1:13" x14ac:dyDescent="0.25">
      <c r="A200" s="381" t="s">
        <v>426</v>
      </c>
      <c r="B200" s="99" t="s">
        <v>390</v>
      </c>
      <c r="C200" s="100">
        <v>0.13600000000000001</v>
      </c>
      <c r="D200" s="100">
        <v>0.69699999999999995</v>
      </c>
      <c r="E200" s="101">
        <v>0.876</v>
      </c>
      <c r="F200" s="100">
        <v>0.95299999999999996</v>
      </c>
      <c r="G200" s="100">
        <v>0.97199999999999998</v>
      </c>
      <c r="H200" s="100">
        <v>0.95099999999999996</v>
      </c>
      <c r="I200" s="101">
        <v>0.96199999999999997</v>
      </c>
      <c r="J200" s="100">
        <v>0.97399999999999998</v>
      </c>
      <c r="K200" s="100">
        <v>0.98299999999999998</v>
      </c>
      <c r="L200" s="100">
        <v>0.995</v>
      </c>
      <c r="M200" s="102">
        <v>1.0029999999999999</v>
      </c>
    </row>
    <row r="201" spans="1:13" x14ac:dyDescent="0.25">
      <c r="A201" s="381" t="s">
        <v>426</v>
      </c>
      <c r="B201" s="99" t="s">
        <v>391</v>
      </c>
      <c r="C201" s="100">
        <v>8.4000000000000005E-2</v>
      </c>
      <c r="D201" s="100">
        <v>0.64500000000000002</v>
      </c>
      <c r="E201" s="101">
        <v>0.82399999999999995</v>
      </c>
      <c r="F201" s="100">
        <v>0.90100000000000002</v>
      </c>
      <c r="G201" s="100">
        <v>0.92</v>
      </c>
      <c r="H201" s="100">
        <v>0.89900000000000002</v>
      </c>
      <c r="I201" s="101">
        <v>0.91</v>
      </c>
      <c r="J201" s="100">
        <v>0.92200000000000004</v>
      </c>
      <c r="K201" s="100">
        <v>0.93100000000000005</v>
      </c>
      <c r="L201" s="100">
        <v>0.94299999999999995</v>
      </c>
      <c r="M201" s="102">
        <v>0.95099999999999996</v>
      </c>
    </row>
    <row r="202" spans="1:13" x14ac:dyDescent="0.25">
      <c r="A202" s="381" t="s">
        <v>426</v>
      </c>
      <c r="B202" s="99" t="s">
        <v>392</v>
      </c>
      <c r="C202" s="100">
        <v>0.115</v>
      </c>
      <c r="D202" s="100">
        <v>0.67700000000000005</v>
      </c>
      <c r="E202" s="101">
        <v>0.85599999999999998</v>
      </c>
      <c r="F202" s="100">
        <v>0.93300000000000005</v>
      </c>
      <c r="G202" s="100">
        <v>0.95199999999999996</v>
      </c>
      <c r="H202" s="100">
        <v>0.93</v>
      </c>
      <c r="I202" s="101">
        <v>0.94199999999999995</v>
      </c>
      <c r="J202" s="100">
        <v>0.95399999999999996</v>
      </c>
      <c r="K202" s="100">
        <v>0.96199999999999997</v>
      </c>
      <c r="L202" s="100">
        <v>0.97399999999999998</v>
      </c>
      <c r="M202" s="102">
        <v>0.98299999999999998</v>
      </c>
    </row>
    <row r="203" spans="1:13" x14ac:dyDescent="0.25">
      <c r="A203" s="381" t="s">
        <v>426</v>
      </c>
      <c r="B203" s="99" t="s">
        <v>393</v>
      </c>
      <c r="C203" s="100">
        <v>0.216</v>
      </c>
      <c r="D203" s="100">
        <v>0.77700000000000002</v>
      </c>
      <c r="E203" s="101">
        <v>0.95699999999999996</v>
      </c>
      <c r="F203" s="100">
        <v>1.0329999999999999</v>
      </c>
      <c r="G203" s="100">
        <v>1.052</v>
      </c>
      <c r="H203" s="100">
        <v>1.0309999999999999</v>
      </c>
      <c r="I203" s="101">
        <v>1.042</v>
      </c>
      <c r="J203" s="100">
        <v>1.054</v>
      </c>
      <c r="K203" s="100">
        <v>1.0629999999999999</v>
      </c>
      <c r="L203" s="100">
        <v>1.075</v>
      </c>
      <c r="M203" s="102">
        <v>1.0840000000000001</v>
      </c>
    </row>
    <row r="204" spans="1:13" x14ac:dyDescent="0.25">
      <c r="A204" s="381" t="s">
        <v>426</v>
      </c>
      <c r="B204" s="99" t="s">
        <v>394</v>
      </c>
      <c r="C204" s="100">
        <v>0.187</v>
      </c>
      <c r="D204" s="100">
        <v>0.749</v>
      </c>
      <c r="E204" s="101">
        <v>0.92800000000000005</v>
      </c>
      <c r="F204" s="100">
        <v>1.0049999999999999</v>
      </c>
      <c r="G204" s="100">
        <v>1.0229999999999999</v>
      </c>
      <c r="H204" s="100">
        <v>1.002</v>
      </c>
      <c r="I204" s="101">
        <v>1.0129999999999999</v>
      </c>
      <c r="J204" s="100">
        <v>1.026</v>
      </c>
      <c r="K204" s="100">
        <v>1.034</v>
      </c>
      <c r="L204" s="100">
        <v>1.046</v>
      </c>
      <c r="M204" s="102">
        <v>1.0549999999999999</v>
      </c>
    </row>
    <row r="205" spans="1:13" x14ac:dyDescent="0.25">
      <c r="A205" s="381" t="s">
        <v>426</v>
      </c>
      <c r="B205" s="99" t="s">
        <v>395</v>
      </c>
      <c r="C205" s="100">
        <v>0.23899999999999999</v>
      </c>
      <c r="D205" s="100">
        <v>0.8</v>
      </c>
      <c r="E205" s="101">
        <v>0.97899999999999998</v>
      </c>
      <c r="F205" s="100">
        <v>1.056</v>
      </c>
      <c r="G205" s="100">
        <v>1.075</v>
      </c>
      <c r="H205" s="100">
        <v>1.054</v>
      </c>
      <c r="I205" s="101">
        <v>1.0649999999999999</v>
      </c>
      <c r="J205" s="100">
        <v>1.077</v>
      </c>
      <c r="K205" s="100">
        <v>1.0860000000000001</v>
      </c>
      <c r="L205" s="100">
        <v>1.0980000000000001</v>
      </c>
      <c r="M205" s="102">
        <v>1.1060000000000001</v>
      </c>
    </row>
    <row r="206" spans="1:13" x14ac:dyDescent="0.25">
      <c r="A206" s="381" t="s">
        <v>426</v>
      </c>
      <c r="B206" s="99" t="s">
        <v>396</v>
      </c>
      <c r="C206" s="100">
        <v>0.245</v>
      </c>
      <c r="D206" s="100">
        <v>0.80700000000000005</v>
      </c>
      <c r="E206" s="101">
        <v>0.98599999999999999</v>
      </c>
      <c r="F206" s="100">
        <v>1.0629999999999999</v>
      </c>
      <c r="G206" s="100">
        <v>1.0820000000000001</v>
      </c>
      <c r="H206" s="100">
        <v>1.06</v>
      </c>
      <c r="I206" s="101">
        <v>1.0720000000000001</v>
      </c>
      <c r="J206" s="100">
        <v>1.0840000000000001</v>
      </c>
      <c r="K206" s="100">
        <v>1.0920000000000001</v>
      </c>
      <c r="L206" s="100">
        <v>1.1040000000000001</v>
      </c>
      <c r="M206" s="102">
        <v>1.113</v>
      </c>
    </row>
    <row r="207" spans="1:13" x14ac:dyDescent="0.25">
      <c r="A207" s="381" t="s">
        <v>426</v>
      </c>
      <c r="B207" s="99" t="s">
        <v>397</v>
      </c>
      <c r="C207" s="100">
        <v>0.109</v>
      </c>
      <c r="D207" s="100">
        <v>0.67</v>
      </c>
      <c r="E207" s="101">
        <v>0.84899999999999998</v>
      </c>
      <c r="F207" s="100">
        <v>0.92600000000000005</v>
      </c>
      <c r="G207" s="100">
        <v>0.94499999999999995</v>
      </c>
      <c r="H207" s="100">
        <v>0.92400000000000004</v>
      </c>
      <c r="I207" s="101">
        <v>0.93500000000000005</v>
      </c>
      <c r="J207" s="100">
        <v>0.94699999999999995</v>
      </c>
      <c r="K207" s="100">
        <v>0.95599999999999996</v>
      </c>
      <c r="L207" s="100">
        <v>0.96799999999999997</v>
      </c>
      <c r="M207" s="102">
        <v>0.97599999999999998</v>
      </c>
    </row>
    <row r="208" spans="1:13" x14ac:dyDescent="0.25">
      <c r="A208" s="381" t="s">
        <v>426</v>
      </c>
      <c r="B208" s="99" t="s">
        <v>398</v>
      </c>
      <c r="C208" s="100">
        <v>0.17199999999999999</v>
      </c>
      <c r="D208" s="100">
        <v>0.73299999999999998</v>
      </c>
      <c r="E208" s="101">
        <v>0.91200000000000003</v>
      </c>
      <c r="F208" s="100">
        <v>0.98899999999999999</v>
      </c>
      <c r="G208" s="100">
        <v>1.008</v>
      </c>
      <c r="H208" s="100">
        <v>0.98699999999999999</v>
      </c>
      <c r="I208" s="101">
        <v>0.998</v>
      </c>
      <c r="J208" s="100">
        <v>1.01</v>
      </c>
      <c r="K208" s="100">
        <v>1.0189999999999999</v>
      </c>
      <c r="L208" s="100">
        <v>1.0309999999999999</v>
      </c>
      <c r="M208" s="102">
        <v>1.0389999999999999</v>
      </c>
    </row>
    <row r="209" spans="1:13" x14ac:dyDescent="0.25">
      <c r="A209" s="381" t="s">
        <v>426</v>
      </c>
      <c r="B209" s="99" t="s">
        <v>399</v>
      </c>
      <c r="C209" s="100">
        <v>0.187</v>
      </c>
      <c r="D209" s="100">
        <v>0.748</v>
      </c>
      <c r="E209" s="101">
        <v>0.92700000000000005</v>
      </c>
      <c r="F209" s="100">
        <v>1.004</v>
      </c>
      <c r="G209" s="100">
        <v>1.0229999999999999</v>
      </c>
      <c r="H209" s="100">
        <v>1.002</v>
      </c>
      <c r="I209" s="101">
        <v>1.0129999999999999</v>
      </c>
      <c r="J209" s="100">
        <v>1.0249999999999999</v>
      </c>
      <c r="K209" s="100">
        <v>1.034</v>
      </c>
      <c r="L209" s="100">
        <v>1.046</v>
      </c>
      <c r="M209" s="102">
        <v>1.054</v>
      </c>
    </row>
    <row r="210" spans="1:13" x14ac:dyDescent="0.25">
      <c r="A210" s="381" t="s">
        <v>426</v>
      </c>
      <c r="B210" s="99" t="s">
        <v>400</v>
      </c>
      <c r="C210" s="100">
        <v>0.214</v>
      </c>
      <c r="D210" s="100">
        <v>0.77500000000000002</v>
      </c>
      <c r="E210" s="101">
        <v>0.95399999999999996</v>
      </c>
      <c r="F210" s="100">
        <v>1.0309999999999999</v>
      </c>
      <c r="G210" s="100">
        <v>1.05</v>
      </c>
      <c r="H210" s="100">
        <v>1.028</v>
      </c>
      <c r="I210" s="101">
        <v>1.04</v>
      </c>
      <c r="J210" s="100">
        <v>1.052</v>
      </c>
      <c r="K210" s="100">
        <v>1.06</v>
      </c>
      <c r="L210" s="100">
        <v>1.0720000000000001</v>
      </c>
      <c r="M210" s="102">
        <v>1.081</v>
      </c>
    </row>
    <row r="211" spans="1:13" x14ac:dyDescent="0.25">
      <c r="A211" s="381" t="s">
        <v>426</v>
      </c>
      <c r="B211" s="99" t="s">
        <v>401</v>
      </c>
      <c r="C211" s="100">
        <v>0.19800000000000001</v>
      </c>
      <c r="D211" s="100">
        <v>0.75900000000000001</v>
      </c>
      <c r="E211" s="101">
        <v>0.93899999999999995</v>
      </c>
      <c r="F211" s="100">
        <v>1.0149999999999999</v>
      </c>
      <c r="G211" s="100">
        <v>1.034</v>
      </c>
      <c r="H211" s="100">
        <v>1.0129999999999999</v>
      </c>
      <c r="I211" s="101">
        <v>1.024</v>
      </c>
      <c r="J211" s="100">
        <v>1.036</v>
      </c>
      <c r="K211" s="100">
        <v>1.0449999999999999</v>
      </c>
      <c r="L211" s="100">
        <v>1.0569999999999999</v>
      </c>
      <c r="M211" s="102">
        <v>1.0649999999999999</v>
      </c>
    </row>
    <row r="212" spans="1:13" x14ac:dyDescent="0.25">
      <c r="A212" s="381" t="s">
        <v>426</v>
      </c>
      <c r="B212" s="99" t="s">
        <v>402</v>
      </c>
      <c r="C212" s="100">
        <v>0.17799999999999999</v>
      </c>
      <c r="D212" s="100">
        <v>0.74</v>
      </c>
      <c r="E212" s="101">
        <v>0.91900000000000004</v>
      </c>
      <c r="F212" s="100">
        <v>0.996</v>
      </c>
      <c r="G212" s="100">
        <v>1.014</v>
      </c>
      <c r="H212" s="100">
        <v>0.99299999999999999</v>
      </c>
      <c r="I212" s="101">
        <v>1.0049999999999999</v>
      </c>
      <c r="J212" s="100">
        <v>1.0169999999999999</v>
      </c>
      <c r="K212" s="100">
        <v>1.0249999999999999</v>
      </c>
      <c r="L212" s="100">
        <v>1.0369999999999999</v>
      </c>
      <c r="M212" s="102">
        <v>1.046</v>
      </c>
    </row>
    <row r="213" spans="1:13" x14ac:dyDescent="0.25">
      <c r="A213" s="381" t="s">
        <v>426</v>
      </c>
      <c r="B213" s="99" t="s">
        <v>403</v>
      </c>
      <c r="C213" s="100">
        <v>0.13500000000000001</v>
      </c>
      <c r="D213" s="100">
        <v>0.69699999999999995</v>
      </c>
      <c r="E213" s="101">
        <v>0.876</v>
      </c>
      <c r="F213" s="100">
        <v>0.95299999999999996</v>
      </c>
      <c r="G213" s="100">
        <v>0.97199999999999998</v>
      </c>
      <c r="H213" s="100">
        <v>0.95</v>
      </c>
      <c r="I213" s="101">
        <v>0.96199999999999997</v>
      </c>
      <c r="J213" s="100">
        <v>0.97399999999999998</v>
      </c>
      <c r="K213" s="100">
        <v>0.98199999999999998</v>
      </c>
      <c r="L213" s="100">
        <v>0.99399999999999999</v>
      </c>
      <c r="M213" s="102">
        <v>1.0029999999999999</v>
      </c>
    </row>
    <row r="214" spans="1:13" x14ac:dyDescent="0.25">
      <c r="A214" s="381" t="s">
        <v>426</v>
      </c>
      <c r="B214" s="99" t="s">
        <v>404</v>
      </c>
      <c r="C214" s="100">
        <v>5.8999999999999997E-2</v>
      </c>
      <c r="D214" s="100">
        <v>0.62</v>
      </c>
      <c r="E214" s="101">
        <v>0.8</v>
      </c>
      <c r="F214" s="100">
        <v>0.876</v>
      </c>
      <c r="G214" s="100">
        <v>0.89500000000000002</v>
      </c>
      <c r="H214" s="100">
        <v>0.874</v>
      </c>
      <c r="I214" s="101">
        <v>0.88500000000000001</v>
      </c>
      <c r="J214" s="100">
        <v>0.89700000000000002</v>
      </c>
      <c r="K214" s="100">
        <v>0.90600000000000003</v>
      </c>
      <c r="L214" s="100">
        <v>0.91800000000000004</v>
      </c>
      <c r="M214" s="102">
        <v>0.92700000000000005</v>
      </c>
    </row>
    <row r="215" spans="1:13" x14ac:dyDescent="0.25">
      <c r="A215" s="381" t="s">
        <v>426</v>
      </c>
      <c r="B215" s="99" t="s">
        <v>405</v>
      </c>
      <c r="C215" s="100">
        <v>6.7000000000000004E-2</v>
      </c>
      <c r="D215" s="100">
        <v>0.628</v>
      </c>
      <c r="E215" s="101">
        <v>0.80700000000000005</v>
      </c>
      <c r="F215" s="100">
        <v>0.88400000000000001</v>
      </c>
      <c r="G215" s="100">
        <v>0.90300000000000002</v>
      </c>
      <c r="H215" s="100">
        <v>0.88200000000000001</v>
      </c>
      <c r="I215" s="101">
        <v>0.89300000000000002</v>
      </c>
      <c r="J215" s="100">
        <v>0.90500000000000003</v>
      </c>
      <c r="K215" s="100">
        <v>0.91400000000000003</v>
      </c>
      <c r="L215" s="100">
        <v>0.92600000000000005</v>
      </c>
      <c r="M215" s="102">
        <v>0.93400000000000005</v>
      </c>
    </row>
    <row r="216" spans="1:13" x14ac:dyDescent="0.25">
      <c r="A216" s="381" t="s">
        <v>426</v>
      </c>
      <c r="B216" s="99" t="s">
        <v>406</v>
      </c>
      <c r="C216" s="100">
        <v>0.2</v>
      </c>
      <c r="D216" s="100">
        <v>0.76100000000000001</v>
      </c>
      <c r="E216" s="101">
        <v>0.94</v>
      </c>
      <c r="F216" s="100">
        <v>1.0169999999999999</v>
      </c>
      <c r="G216" s="100">
        <v>1.036</v>
      </c>
      <c r="H216" s="100">
        <v>1.0149999999999999</v>
      </c>
      <c r="I216" s="101">
        <v>1.026</v>
      </c>
      <c r="J216" s="100">
        <v>1.038</v>
      </c>
      <c r="K216" s="100">
        <v>1.0469999999999999</v>
      </c>
      <c r="L216" s="100">
        <v>1.0589999999999999</v>
      </c>
      <c r="M216" s="102">
        <v>1.0669999999999999</v>
      </c>
    </row>
    <row r="217" spans="1:13" x14ac:dyDescent="0.25">
      <c r="A217" s="381" t="s">
        <v>426</v>
      </c>
      <c r="B217" s="99" t="s">
        <v>407</v>
      </c>
      <c r="C217" s="100">
        <v>0.3</v>
      </c>
      <c r="D217" s="100">
        <v>0.86199999999999999</v>
      </c>
      <c r="E217" s="101">
        <v>1.0409999999999999</v>
      </c>
      <c r="F217" s="100">
        <v>1.1180000000000001</v>
      </c>
      <c r="G217" s="100">
        <v>1.1359999999999999</v>
      </c>
      <c r="H217" s="100">
        <v>1.115</v>
      </c>
      <c r="I217" s="101">
        <v>1.127</v>
      </c>
      <c r="J217" s="100">
        <v>1.139</v>
      </c>
      <c r="K217" s="100">
        <v>1.147</v>
      </c>
      <c r="L217" s="100">
        <v>1.159</v>
      </c>
      <c r="M217" s="102">
        <v>1.1679999999999999</v>
      </c>
    </row>
    <row r="218" spans="1:13" x14ac:dyDescent="0.25">
      <c r="A218" s="381" t="s">
        <v>426</v>
      </c>
      <c r="B218" s="99" t="s">
        <v>408</v>
      </c>
      <c r="C218" s="100">
        <v>8.5999999999999993E-2</v>
      </c>
      <c r="D218" s="100">
        <v>0.64800000000000002</v>
      </c>
      <c r="E218" s="101">
        <v>0.82699999999999996</v>
      </c>
      <c r="F218" s="100">
        <v>0.90400000000000003</v>
      </c>
      <c r="G218" s="100">
        <v>0.92200000000000004</v>
      </c>
      <c r="H218" s="100">
        <v>0.90100000000000002</v>
      </c>
      <c r="I218" s="101">
        <v>0.91300000000000003</v>
      </c>
      <c r="J218" s="100">
        <v>0.92500000000000004</v>
      </c>
      <c r="K218" s="100">
        <v>0.93300000000000005</v>
      </c>
      <c r="L218" s="100">
        <v>0.94499999999999995</v>
      </c>
      <c r="M218" s="102">
        <v>0.95399999999999996</v>
      </c>
    </row>
    <row r="219" spans="1:13" x14ac:dyDescent="0.25">
      <c r="A219" s="381" t="s">
        <v>426</v>
      </c>
      <c r="B219" s="99" t="s">
        <v>409</v>
      </c>
      <c r="C219" s="100">
        <v>0.27700000000000002</v>
      </c>
      <c r="D219" s="100">
        <v>0.83799999999999997</v>
      </c>
      <c r="E219" s="101">
        <v>1.0169999999999999</v>
      </c>
      <c r="F219" s="100">
        <v>1.0940000000000001</v>
      </c>
      <c r="G219" s="100">
        <v>1.113</v>
      </c>
      <c r="H219" s="100">
        <v>1.0920000000000001</v>
      </c>
      <c r="I219" s="101">
        <v>1.103</v>
      </c>
      <c r="J219" s="100">
        <v>1.115</v>
      </c>
      <c r="K219" s="100">
        <v>1.1240000000000001</v>
      </c>
      <c r="L219" s="100">
        <v>1.1359999999999999</v>
      </c>
      <c r="M219" s="102">
        <v>1.1439999999999999</v>
      </c>
    </row>
    <row r="220" spans="1:13" x14ac:dyDescent="0.25">
      <c r="A220" s="381" t="s">
        <v>426</v>
      </c>
      <c r="B220" s="99" t="s">
        <v>410</v>
      </c>
      <c r="C220" s="100">
        <v>0.191</v>
      </c>
      <c r="D220" s="100">
        <v>0.753</v>
      </c>
      <c r="E220" s="101">
        <v>0.93200000000000005</v>
      </c>
      <c r="F220" s="100">
        <v>1.0089999999999999</v>
      </c>
      <c r="G220" s="100">
        <v>1.0269999999999999</v>
      </c>
      <c r="H220" s="100">
        <v>1.006</v>
      </c>
      <c r="I220" s="101">
        <v>1.018</v>
      </c>
      <c r="J220" s="100">
        <v>1.03</v>
      </c>
      <c r="K220" s="100">
        <v>1.038</v>
      </c>
      <c r="L220" s="100">
        <v>1.05</v>
      </c>
      <c r="M220" s="102">
        <v>1.0589999999999999</v>
      </c>
    </row>
    <row r="221" spans="1:13" x14ac:dyDescent="0.25">
      <c r="A221" s="381" t="s">
        <v>426</v>
      </c>
      <c r="B221" s="99" t="s">
        <v>411</v>
      </c>
      <c r="C221" s="100">
        <v>0.17100000000000001</v>
      </c>
      <c r="D221" s="100">
        <v>0.73199999999999998</v>
      </c>
      <c r="E221" s="101">
        <v>0.91200000000000003</v>
      </c>
      <c r="F221" s="100">
        <v>0.98799999999999999</v>
      </c>
      <c r="G221" s="100">
        <v>1.0069999999999999</v>
      </c>
      <c r="H221" s="100">
        <v>0.98599999999999999</v>
      </c>
      <c r="I221" s="101">
        <v>0.997</v>
      </c>
      <c r="J221" s="100">
        <v>1.0089999999999999</v>
      </c>
      <c r="K221" s="100">
        <v>1.018</v>
      </c>
      <c r="L221" s="100">
        <v>1.03</v>
      </c>
      <c r="M221" s="102">
        <v>1.038</v>
      </c>
    </row>
    <row r="222" spans="1:13" x14ac:dyDescent="0.25">
      <c r="A222" s="381" t="s">
        <v>426</v>
      </c>
      <c r="B222" s="99" t="s">
        <v>412</v>
      </c>
      <c r="C222" s="100">
        <v>0.17100000000000001</v>
      </c>
      <c r="D222" s="100">
        <v>0.73299999999999998</v>
      </c>
      <c r="E222" s="101">
        <v>0.91200000000000003</v>
      </c>
      <c r="F222" s="100">
        <v>0.98899999999999999</v>
      </c>
      <c r="G222" s="100">
        <v>1.008</v>
      </c>
      <c r="H222" s="100">
        <v>0.98599999999999999</v>
      </c>
      <c r="I222" s="101">
        <v>0.998</v>
      </c>
      <c r="J222" s="100">
        <v>1.01</v>
      </c>
      <c r="K222" s="100">
        <v>1.018</v>
      </c>
      <c r="L222" s="100">
        <v>1.03</v>
      </c>
      <c r="M222" s="102">
        <v>1.0389999999999999</v>
      </c>
    </row>
    <row r="223" spans="1:13" x14ac:dyDescent="0.25">
      <c r="A223" s="381" t="s">
        <v>426</v>
      </c>
      <c r="B223" s="99" t="s">
        <v>413</v>
      </c>
      <c r="C223" s="100">
        <v>0.16</v>
      </c>
      <c r="D223" s="100">
        <v>0.72199999999999998</v>
      </c>
      <c r="E223" s="101">
        <v>0.90100000000000002</v>
      </c>
      <c r="F223" s="100">
        <v>0.97799999999999998</v>
      </c>
      <c r="G223" s="100">
        <v>0.996</v>
      </c>
      <c r="H223" s="100">
        <v>0.97499999999999998</v>
      </c>
      <c r="I223" s="101">
        <v>0.98599999999999999</v>
      </c>
      <c r="J223" s="100">
        <v>0.999</v>
      </c>
      <c r="K223" s="100">
        <v>1.0069999999999999</v>
      </c>
      <c r="L223" s="100">
        <v>1.0189999999999999</v>
      </c>
      <c r="M223" s="102">
        <v>1.028</v>
      </c>
    </row>
    <row r="224" spans="1:13" x14ac:dyDescent="0.25">
      <c r="A224" s="381" t="s">
        <v>426</v>
      </c>
      <c r="B224" s="99" t="s">
        <v>414</v>
      </c>
      <c r="C224" s="100">
        <v>0.36599999999999999</v>
      </c>
      <c r="D224" s="100">
        <v>0.92700000000000005</v>
      </c>
      <c r="E224" s="101">
        <v>1.1060000000000001</v>
      </c>
      <c r="F224" s="100">
        <v>1.1830000000000001</v>
      </c>
      <c r="G224" s="100">
        <v>1.202</v>
      </c>
      <c r="H224" s="100">
        <v>1.181</v>
      </c>
      <c r="I224" s="101">
        <v>1.1919999999999999</v>
      </c>
      <c r="J224" s="100">
        <v>1.204</v>
      </c>
      <c r="K224" s="100">
        <v>1.2130000000000001</v>
      </c>
      <c r="L224" s="100">
        <v>1.2250000000000001</v>
      </c>
      <c r="M224" s="102">
        <v>1.2330000000000001</v>
      </c>
    </row>
    <row r="225" spans="1:13" x14ac:dyDescent="0.25">
      <c r="A225" s="381" t="s">
        <v>426</v>
      </c>
      <c r="B225" s="99" t="s">
        <v>415</v>
      </c>
      <c r="C225" s="100">
        <v>0.126</v>
      </c>
      <c r="D225" s="100">
        <v>0.68700000000000006</v>
      </c>
      <c r="E225" s="101">
        <v>0.86599999999999999</v>
      </c>
      <c r="F225" s="100">
        <v>0.94299999999999995</v>
      </c>
      <c r="G225" s="100">
        <v>0.96199999999999997</v>
      </c>
      <c r="H225" s="100">
        <v>0.94099999999999995</v>
      </c>
      <c r="I225" s="101">
        <v>0.95199999999999996</v>
      </c>
      <c r="J225" s="100">
        <v>0.96399999999999997</v>
      </c>
      <c r="K225" s="100">
        <v>0.97299999999999998</v>
      </c>
      <c r="L225" s="100">
        <v>0.98499999999999999</v>
      </c>
      <c r="M225" s="102">
        <v>0.99299999999999999</v>
      </c>
    </row>
    <row r="226" spans="1:13" x14ac:dyDescent="0.25">
      <c r="A226" s="381" t="s">
        <v>426</v>
      </c>
      <c r="B226" s="99" t="s">
        <v>416</v>
      </c>
      <c r="C226" s="100">
        <v>0.158</v>
      </c>
      <c r="D226" s="100">
        <v>0.71899999999999997</v>
      </c>
      <c r="E226" s="101">
        <v>0.89800000000000002</v>
      </c>
      <c r="F226" s="100">
        <v>0.97499999999999998</v>
      </c>
      <c r="G226" s="100">
        <v>0.99399999999999999</v>
      </c>
      <c r="H226" s="100">
        <v>0.97299999999999998</v>
      </c>
      <c r="I226" s="101">
        <v>0.98399999999999999</v>
      </c>
      <c r="J226" s="100">
        <v>0.996</v>
      </c>
      <c r="K226" s="100">
        <v>1.0049999999999999</v>
      </c>
      <c r="L226" s="100">
        <v>1.0169999999999999</v>
      </c>
      <c r="M226" s="102">
        <v>1.0249999999999999</v>
      </c>
    </row>
    <row r="227" spans="1:13" x14ac:dyDescent="0.25">
      <c r="A227" s="381" t="s">
        <v>426</v>
      </c>
      <c r="B227" s="99" t="s">
        <v>417</v>
      </c>
      <c r="C227" s="100">
        <v>0.14000000000000001</v>
      </c>
      <c r="D227" s="100">
        <v>0.70099999999999996</v>
      </c>
      <c r="E227" s="101">
        <v>0.88</v>
      </c>
      <c r="F227" s="100">
        <v>0.95699999999999996</v>
      </c>
      <c r="G227" s="100">
        <v>0.97599999999999998</v>
      </c>
      <c r="H227" s="100">
        <v>0.95399999999999996</v>
      </c>
      <c r="I227" s="101">
        <v>0.96599999999999997</v>
      </c>
      <c r="J227" s="100">
        <v>0.97799999999999998</v>
      </c>
      <c r="K227" s="100">
        <v>0.98599999999999999</v>
      </c>
      <c r="L227" s="100">
        <v>0.998</v>
      </c>
      <c r="M227" s="102">
        <v>1.0069999999999999</v>
      </c>
    </row>
    <row r="228" spans="1:13" x14ac:dyDescent="0.25">
      <c r="A228" s="381" t="s">
        <v>426</v>
      </c>
      <c r="B228" s="99" t="s">
        <v>418</v>
      </c>
      <c r="C228" s="100">
        <v>0.13300000000000001</v>
      </c>
      <c r="D228" s="100">
        <v>0.69499999999999995</v>
      </c>
      <c r="E228" s="101">
        <v>0.874</v>
      </c>
      <c r="F228" s="100">
        <v>0.95099999999999996</v>
      </c>
      <c r="G228" s="100">
        <v>0.97</v>
      </c>
      <c r="H228" s="100">
        <v>0.94799999999999995</v>
      </c>
      <c r="I228" s="101">
        <v>0.96</v>
      </c>
      <c r="J228" s="100">
        <v>0.97199999999999998</v>
      </c>
      <c r="K228" s="100">
        <v>0.98</v>
      </c>
      <c r="L228" s="100">
        <v>0.99199999999999999</v>
      </c>
      <c r="M228" s="102">
        <v>1.0009999999999999</v>
      </c>
    </row>
    <row r="229" spans="1:13" x14ac:dyDescent="0.25">
      <c r="A229" s="381" t="s">
        <v>426</v>
      </c>
      <c r="B229" s="99" t="s">
        <v>419</v>
      </c>
      <c r="C229" s="100">
        <v>0.16300000000000001</v>
      </c>
      <c r="D229" s="100">
        <v>0.72499999999999998</v>
      </c>
      <c r="E229" s="101">
        <v>0.90400000000000003</v>
      </c>
      <c r="F229" s="100">
        <v>0.98099999999999998</v>
      </c>
      <c r="G229" s="100">
        <v>0.999</v>
      </c>
      <c r="H229" s="100">
        <v>0.97799999999999998</v>
      </c>
      <c r="I229" s="101">
        <v>0.99</v>
      </c>
      <c r="J229" s="100">
        <v>1.002</v>
      </c>
      <c r="K229" s="100">
        <v>1.01</v>
      </c>
      <c r="L229" s="100">
        <v>1.022</v>
      </c>
      <c r="M229" s="102">
        <v>1.0309999999999999</v>
      </c>
    </row>
    <row r="230" spans="1:13" x14ac:dyDescent="0.25">
      <c r="A230" s="381" t="s">
        <v>426</v>
      </c>
      <c r="B230" s="99" t="s">
        <v>420</v>
      </c>
      <c r="C230" s="100">
        <v>0.156</v>
      </c>
      <c r="D230" s="100">
        <v>0.71799999999999997</v>
      </c>
      <c r="E230" s="101">
        <v>0.89700000000000002</v>
      </c>
      <c r="F230" s="100">
        <v>0.97399999999999998</v>
      </c>
      <c r="G230" s="100">
        <v>0.99199999999999999</v>
      </c>
      <c r="H230" s="100">
        <v>0.97099999999999997</v>
      </c>
      <c r="I230" s="101">
        <v>0.98199999999999998</v>
      </c>
      <c r="J230" s="100">
        <v>0.995</v>
      </c>
      <c r="K230" s="100">
        <v>1.0029999999999999</v>
      </c>
      <c r="L230" s="100">
        <v>1.0149999999999999</v>
      </c>
      <c r="M230" s="102">
        <v>1.024</v>
      </c>
    </row>
    <row r="231" spans="1:13" x14ac:dyDescent="0.25">
      <c r="A231" s="381" t="s">
        <v>426</v>
      </c>
      <c r="B231" s="99" t="s">
        <v>421</v>
      </c>
      <c r="C231" s="100">
        <v>0.16300000000000001</v>
      </c>
      <c r="D231" s="100">
        <v>0.72399999999999998</v>
      </c>
      <c r="E231" s="101">
        <v>0.90300000000000002</v>
      </c>
      <c r="F231" s="100">
        <v>0.98</v>
      </c>
      <c r="G231" s="100">
        <v>0.999</v>
      </c>
      <c r="H231" s="100">
        <v>0.97799999999999998</v>
      </c>
      <c r="I231" s="101">
        <v>0.98899999999999999</v>
      </c>
      <c r="J231" s="100">
        <v>1.0009999999999999</v>
      </c>
      <c r="K231" s="100">
        <v>1.01</v>
      </c>
      <c r="L231" s="100">
        <v>1.022</v>
      </c>
      <c r="M231" s="102">
        <v>1.03</v>
      </c>
    </row>
    <row r="232" spans="1:13" x14ac:dyDescent="0.25">
      <c r="A232" s="381" t="s">
        <v>426</v>
      </c>
      <c r="B232" s="99" t="s">
        <v>422</v>
      </c>
      <c r="C232" s="100">
        <v>9.9000000000000005E-2</v>
      </c>
      <c r="D232" s="100">
        <v>0.66</v>
      </c>
      <c r="E232" s="101">
        <v>0.84</v>
      </c>
      <c r="F232" s="100">
        <v>0.91600000000000004</v>
      </c>
      <c r="G232" s="100">
        <v>0.93500000000000005</v>
      </c>
      <c r="H232" s="100">
        <v>0.91400000000000003</v>
      </c>
      <c r="I232" s="101">
        <v>0.92500000000000004</v>
      </c>
      <c r="J232" s="100">
        <v>0.93700000000000006</v>
      </c>
      <c r="K232" s="100">
        <v>0.94599999999999995</v>
      </c>
      <c r="L232" s="100">
        <v>0.95799999999999996</v>
      </c>
      <c r="M232" s="102">
        <v>0.96599999999999997</v>
      </c>
    </row>
    <row r="233" spans="1:13" ht="15.75" thickBot="1" x14ac:dyDescent="0.3">
      <c r="A233" s="381" t="s">
        <v>426</v>
      </c>
      <c r="B233" s="103" t="s">
        <v>423</v>
      </c>
      <c r="C233" s="104">
        <v>9.9000000000000005E-2</v>
      </c>
      <c r="D233" s="104">
        <v>0.66</v>
      </c>
      <c r="E233" s="105">
        <v>0.84</v>
      </c>
      <c r="F233" s="104">
        <v>0.91600000000000004</v>
      </c>
      <c r="G233" s="104">
        <v>0.93500000000000005</v>
      </c>
      <c r="H233" s="104">
        <v>0.91400000000000003</v>
      </c>
      <c r="I233" s="105">
        <v>0.92500000000000004</v>
      </c>
      <c r="J233" s="104">
        <v>0.93700000000000006</v>
      </c>
      <c r="K233" s="104">
        <v>0.94599999999999995</v>
      </c>
      <c r="L233" s="104">
        <v>0.95799999999999996</v>
      </c>
      <c r="M233" s="106">
        <v>0.96599999999999997</v>
      </c>
    </row>
    <row r="234" spans="1:13" ht="15.75" thickBot="1" x14ac:dyDescent="0.3">
      <c r="A234" s="381"/>
    </row>
    <row r="235" spans="1:13" ht="15.75" x14ac:dyDescent="0.25">
      <c r="A235" s="381"/>
      <c r="B235" s="376"/>
      <c r="C235" s="89" t="s">
        <v>427</v>
      </c>
      <c r="D235" s="89"/>
      <c r="E235" s="89"/>
      <c r="F235" s="89"/>
      <c r="G235" s="89"/>
      <c r="H235" s="89"/>
      <c r="I235" s="89"/>
      <c r="J235" s="89"/>
      <c r="K235" s="89"/>
      <c r="L235" s="89"/>
      <c r="M235" s="90"/>
    </row>
    <row r="236" spans="1:13" x14ac:dyDescent="0.25">
      <c r="A236" s="381"/>
      <c r="B236" s="377"/>
      <c r="C236" s="378" t="s">
        <v>357</v>
      </c>
      <c r="D236" s="379"/>
      <c r="E236" s="379"/>
      <c r="F236" s="379"/>
      <c r="G236" s="379"/>
      <c r="H236" s="379"/>
      <c r="I236" s="379"/>
      <c r="J236" s="379"/>
      <c r="K236" s="379"/>
      <c r="L236" s="379"/>
      <c r="M236" s="380"/>
    </row>
    <row r="237" spans="1:13" ht="15.75" thickBot="1" x14ac:dyDescent="0.3">
      <c r="A237" s="381" t="s">
        <v>358</v>
      </c>
      <c r="B237" s="382" t="s">
        <v>359</v>
      </c>
      <c r="C237" s="383" t="s">
        <v>360</v>
      </c>
      <c r="D237" s="383" t="s">
        <v>361</v>
      </c>
      <c r="E237" s="383" t="s">
        <v>362</v>
      </c>
      <c r="F237" s="383" t="s">
        <v>363</v>
      </c>
      <c r="G237" s="383" t="s">
        <v>364</v>
      </c>
      <c r="H237" s="383" t="s">
        <v>365</v>
      </c>
      <c r="I237" s="383" t="s">
        <v>366</v>
      </c>
      <c r="J237" s="383" t="s">
        <v>367</v>
      </c>
      <c r="K237" s="383" t="s">
        <v>368</v>
      </c>
      <c r="L237" s="383" t="s">
        <v>369</v>
      </c>
      <c r="M237" s="384" t="s">
        <v>370</v>
      </c>
    </row>
    <row r="238" spans="1:13" x14ac:dyDescent="0.25">
      <c r="A238" s="381" t="s">
        <v>427</v>
      </c>
      <c r="B238" s="201" t="s">
        <v>371</v>
      </c>
      <c r="C238" s="96">
        <v>0.30299999999999999</v>
      </c>
      <c r="D238" s="96">
        <v>0.84599999999999997</v>
      </c>
      <c r="E238" s="97">
        <v>1.014</v>
      </c>
      <c r="F238" s="96">
        <v>1.085</v>
      </c>
      <c r="G238" s="97">
        <v>1.109</v>
      </c>
      <c r="H238" s="97">
        <v>1.119</v>
      </c>
      <c r="I238" s="97">
        <v>1.1140000000000001</v>
      </c>
      <c r="J238" s="97">
        <v>1.121</v>
      </c>
      <c r="K238" s="97">
        <v>1.1299999999999999</v>
      </c>
      <c r="L238" s="97">
        <v>1.143</v>
      </c>
      <c r="M238" s="98">
        <v>1.1519999999999999</v>
      </c>
    </row>
    <row r="239" spans="1:13" x14ac:dyDescent="0.25">
      <c r="A239" s="381" t="s">
        <v>427</v>
      </c>
      <c r="B239" s="99" t="s">
        <v>372</v>
      </c>
      <c r="C239" s="100">
        <v>0.21099999999999999</v>
      </c>
      <c r="D239" s="100">
        <v>0.753</v>
      </c>
      <c r="E239" s="101">
        <v>0.92100000000000004</v>
      </c>
      <c r="F239" s="100">
        <v>0.99299999999999999</v>
      </c>
      <c r="G239" s="100">
        <v>1.016</v>
      </c>
      <c r="H239" s="100">
        <v>1.026</v>
      </c>
      <c r="I239" s="101">
        <v>1.0209999999999999</v>
      </c>
      <c r="J239" s="100">
        <v>1.028</v>
      </c>
      <c r="K239" s="100">
        <v>1.038</v>
      </c>
      <c r="L239" s="100">
        <v>1.05</v>
      </c>
      <c r="M239" s="102">
        <v>1.0589999999999999</v>
      </c>
    </row>
    <row r="240" spans="1:13" x14ac:dyDescent="0.25">
      <c r="A240" s="381" t="s">
        <v>427</v>
      </c>
      <c r="B240" s="99" t="s">
        <v>373</v>
      </c>
      <c r="C240" s="100">
        <v>0.25900000000000001</v>
      </c>
      <c r="D240" s="100">
        <v>0.80100000000000005</v>
      </c>
      <c r="E240" s="101">
        <v>0.97</v>
      </c>
      <c r="F240" s="100">
        <v>1.0409999999999999</v>
      </c>
      <c r="G240" s="100">
        <v>1.0649999999999999</v>
      </c>
      <c r="H240" s="100">
        <v>1.075</v>
      </c>
      <c r="I240" s="101">
        <v>1.07</v>
      </c>
      <c r="J240" s="100">
        <v>1.077</v>
      </c>
      <c r="K240" s="100">
        <v>1.0860000000000001</v>
      </c>
      <c r="L240" s="100">
        <v>1.0980000000000001</v>
      </c>
      <c r="M240" s="102">
        <v>1.1080000000000001</v>
      </c>
    </row>
    <row r="241" spans="1:13" x14ac:dyDescent="0.25">
      <c r="A241" s="381" t="s">
        <v>427</v>
      </c>
      <c r="B241" s="99" t="s">
        <v>374</v>
      </c>
      <c r="C241" s="100">
        <v>6.6000000000000003E-2</v>
      </c>
      <c r="D241" s="100">
        <v>0.60799999999999998</v>
      </c>
      <c r="E241" s="101">
        <v>0.77600000000000002</v>
      </c>
      <c r="F241" s="100">
        <v>0.84799999999999998</v>
      </c>
      <c r="G241" s="100">
        <v>0.871</v>
      </c>
      <c r="H241" s="100">
        <v>0.88100000000000001</v>
      </c>
      <c r="I241" s="101">
        <v>0.876</v>
      </c>
      <c r="J241" s="100">
        <v>0.88300000000000001</v>
      </c>
      <c r="K241" s="100">
        <v>0.89200000000000002</v>
      </c>
      <c r="L241" s="100">
        <v>0.90500000000000003</v>
      </c>
      <c r="M241" s="102">
        <v>0.91400000000000003</v>
      </c>
    </row>
    <row r="242" spans="1:13" x14ac:dyDescent="0.25">
      <c r="A242" s="381" t="s">
        <v>427</v>
      </c>
      <c r="B242" s="99" t="s">
        <v>375</v>
      </c>
      <c r="C242" s="100">
        <v>0.13100000000000001</v>
      </c>
      <c r="D242" s="100">
        <v>0.67300000000000004</v>
      </c>
      <c r="E242" s="101">
        <v>0.84099999999999997</v>
      </c>
      <c r="F242" s="100">
        <v>0.91300000000000003</v>
      </c>
      <c r="G242" s="100">
        <v>0.93600000000000005</v>
      </c>
      <c r="H242" s="100">
        <v>0.94599999999999995</v>
      </c>
      <c r="I242" s="101">
        <v>0.94099999999999995</v>
      </c>
      <c r="J242" s="100">
        <v>0.94799999999999995</v>
      </c>
      <c r="K242" s="100">
        <v>0.95699999999999996</v>
      </c>
      <c r="L242" s="100">
        <v>0.97</v>
      </c>
      <c r="M242" s="102">
        <v>0.97899999999999998</v>
      </c>
    </row>
    <row r="243" spans="1:13" x14ac:dyDescent="0.25">
      <c r="A243" s="381" t="s">
        <v>427</v>
      </c>
      <c r="B243" s="99" t="s">
        <v>376</v>
      </c>
      <c r="C243" s="100">
        <v>0.11</v>
      </c>
      <c r="D243" s="100">
        <v>0.65200000000000002</v>
      </c>
      <c r="E243" s="101">
        <v>0.82</v>
      </c>
      <c r="F243" s="100">
        <v>0.89200000000000002</v>
      </c>
      <c r="G243" s="100">
        <v>0.91500000000000004</v>
      </c>
      <c r="H243" s="100">
        <v>0.92500000000000004</v>
      </c>
      <c r="I243" s="101">
        <v>0.92</v>
      </c>
      <c r="J243" s="100">
        <v>0.92700000000000005</v>
      </c>
      <c r="K243" s="100">
        <v>0.93600000000000005</v>
      </c>
      <c r="L243" s="100">
        <v>0.94899999999999995</v>
      </c>
      <c r="M243" s="102">
        <v>0.95799999999999996</v>
      </c>
    </row>
    <row r="244" spans="1:13" x14ac:dyDescent="0.25">
      <c r="A244" s="381" t="s">
        <v>427</v>
      </c>
      <c r="B244" s="99" t="s">
        <v>377</v>
      </c>
      <c r="C244" s="100">
        <v>0.316</v>
      </c>
      <c r="D244" s="100">
        <v>0.85799999999999998</v>
      </c>
      <c r="E244" s="101">
        <v>1.026</v>
      </c>
      <c r="F244" s="100">
        <v>1.0980000000000001</v>
      </c>
      <c r="G244" s="100">
        <v>1.121</v>
      </c>
      <c r="H244" s="100">
        <v>1.131</v>
      </c>
      <c r="I244" s="101">
        <v>1.1259999999999999</v>
      </c>
      <c r="J244" s="100">
        <v>1.133</v>
      </c>
      <c r="K244" s="100">
        <v>1.143</v>
      </c>
      <c r="L244" s="100">
        <v>1.155</v>
      </c>
      <c r="M244" s="102">
        <v>1.1639999999999999</v>
      </c>
    </row>
    <row r="245" spans="1:13" x14ac:dyDescent="0.25">
      <c r="A245" s="381" t="s">
        <v>427</v>
      </c>
      <c r="B245" s="99" t="s">
        <v>378</v>
      </c>
      <c r="C245" s="100">
        <v>0.186</v>
      </c>
      <c r="D245" s="100">
        <v>0.72799999999999998</v>
      </c>
      <c r="E245" s="101">
        <v>0.89600000000000002</v>
      </c>
      <c r="F245" s="100">
        <v>0.96799999999999997</v>
      </c>
      <c r="G245" s="100">
        <v>0.99199999999999999</v>
      </c>
      <c r="H245" s="100">
        <v>1.0009999999999999</v>
      </c>
      <c r="I245" s="101">
        <v>0.997</v>
      </c>
      <c r="J245" s="100">
        <v>1.0029999999999999</v>
      </c>
      <c r="K245" s="100">
        <v>1.0129999999999999</v>
      </c>
      <c r="L245" s="100">
        <v>1.0249999999999999</v>
      </c>
      <c r="M245" s="102">
        <v>1.0349999999999999</v>
      </c>
    </row>
    <row r="246" spans="1:13" x14ac:dyDescent="0.25">
      <c r="A246" s="381" t="s">
        <v>427</v>
      </c>
      <c r="B246" s="99" t="s">
        <v>379</v>
      </c>
      <c r="C246" s="100">
        <v>0.219</v>
      </c>
      <c r="D246" s="100">
        <v>0.76100000000000001</v>
      </c>
      <c r="E246" s="101">
        <v>0.92900000000000005</v>
      </c>
      <c r="F246" s="100">
        <v>1.0009999999999999</v>
      </c>
      <c r="G246" s="100">
        <v>1.024</v>
      </c>
      <c r="H246" s="100">
        <v>1.034</v>
      </c>
      <c r="I246" s="101">
        <v>1.0289999999999999</v>
      </c>
      <c r="J246" s="100">
        <v>1.036</v>
      </c>
      <c r="K246" s="100">
        <v>1.0449999999999999</v>
      </c>
      <c r="L246" s="100">
        <v>1.0580000000000001</v>
      </c>
      <c r="M246" s="102">
        <v>1.0669999999999999</v>
      </c>
    </row>
    <row r="247" spans="1:13" x14ac:dyDescent="0.25">
      <c r="A247" s="381" t="s">
        <v>427</v>
      </c>
      <c r="B247" s="99" t="s">
        <v>380</v>
      </c>
      <c r="C247" s="100">
        <v>0.30499999999999999</v>
      </c>
      <c r="D247" s="100">
        <v>0.84799999999999998</v>
      </c>
      <c r="E247" s="101">
        <v>1.016</v>
      </c>
      <c r="F247" s="100">
        <v>1.087</v>
      </c>
      <c r="G247" s="100">
        <v>1.111</v>
      </c>
      <c r="H247" s="100">
        <v>1.121</v>
      </c>
      <c r="I247" s="101">
        <v>1.1160000000000001</v>
      </c>
      <c r="J247" s="100">
        <v>1.123</v>
      </c>
      <c r="K247" s="100">
        <v>1.1319999999999999</v>
      </c>
      <c r="L247" s="100">
        <v>1.145</v>
      </c>
      <c r="M247" s="102">
        <v>1.1539999999999999</v>
      </c>
    </row>
    <row r="248" spans="1:13" x14ac:dyDescent="0.25">
      <c r="A248" s="381" t="s">
        <v>427</v>
      </c>
      <c r="B248" s="99" t="s">
        <v>381</v>
      </c>
      <c r="C248" s="100">
        <v>0.25900000000000001</v>
      </c>
      <c r="D248" s="100">
        <v>0.80100000000000005</v>
      </c>
      <c r="E248" s="101">
        <v>0.96899999999999997</v>
      </c>
      <c r="F248" s="100">
        <v>1.0409999999999999</v>
      </c>
      <c r="G248" s="100">
        <v>1.0640000000000001</v>
      </c>
      <c r="H248" s="100">
        <v>1.0740000000000001</v>
      </c>
      <c r="I248" s="101">
        <v>1.069</v>
      </c>
      <c r="J248" s="100">
        <v>1.0760000000000001</v>
      </c>
      <c r="K248" s="100">
        <v>1.085</v>
      </c>
      <c r="L248" s="100">
        <v>1.0980000000000001</v>
      </c>
      <c r="M248" s="102">
        <v>1.107</v>
      </c>
    </row>
    <row r="249" spans="1:13" x14ac:dyDescent="0.25">
      <c r="A249" s="381" t="s">
        <v>427</v>
      </c>
      <c r="B249" s="99" t="s">
        <v>382</v>
      </c>
      <c r="C249" s="100">
        <v>0.125</v>
      </c>
      <c r="D249" s="100">
        <v>0.66800000000000004</v>
      </c>
      <c r="E249" s="101">
        <v>0.83599999999999997</v>
      </c>
      <c r="F249" s="100">
        <v>0.90700000000000003</v>
      </c>
      <c r="G249" s="100">
        <v>0.93100000000000005</v>
      </c>
      <c r="H249" s="100">
        <v>0.94099999999999995</v>
      </c>
      <c r="I249" s="101">
        <v>0.93600000000000005</v>
      </c>
      <c r="J249" s="100">
        <v>0.94299999999999995</v>
      </c>
      <c r="K249" s="100">
        <v>0.95199999999999996</v>
      </c>
      <c r="L249" s="100">
        <v>0.96499999999999997</v>
      </c>
      <c r="M249" s="102">
        <v>0.97399999999999998</v>
      </c>
    </row>
    <row r="250" spans="1:13" x14ac:dyDescent="0.25">
      <c r="A250" s="381" t="s">
        <v>427</v>
      </c>
      <c r="B250" s="99" t="s">
        <v>383</v>
      </c>
      <c r="C250" s="100">
        <v>0.23599999999999999</v>
      </c>
      <c r="D250" s="100">
        <v>0.77800000000000002</v>
      </c>
      <c r="E250" s="101">
        <v>0.94599999999999995</v>
      </c>
      <c r="F250" s="100">
        <v>1.018</v>
      </c>
      <c r="G250" s="100">
        <v>1.042</v>
      </c>
      <c r="H250" s="100">
        <v>1.052</v>
      </c>
      <c r="I250" s="101">
        <v>1.0469999999999999</v>
      </c>
      <c r="J250" s="100">
        <v>1.0529999999999999</v>
      </c>
      <c r="K250" s="100">
        <v>1.0629999999999999</v>
      </c>
      <c r="L250" s="100">
        <v>1.075</v>
      </c>
      <c r="M250" s="102">
        <v>1.085</v>
      </c>
    </row>
    <row r="251" spans="1:13" x14ac:dyDescent="0.25">
      <c r="A251" s="381" t="s">
        <v>427</v>
      </c>
      <c r="B251" s="99" t="s">
        <v>384</v>
      </c>
      <c r="C251" s="100">
        <v>7.8E-2</v>
      </c>
      <c r="D251" s="100">
        <v>0.62</v>
      </c>
      <c r="E251" s="101">
        <v>0.78800000000000003</v>
      </c>
      <c r="F251" s="100">
        <v>0.86</v>
      </c>
      <c r="G251" s="100">
        <v>0.88400000000000001</v>
      </c>
      <c r="H251" s="100">
        <v>0.89300000000000002</v>
      </c>
      <c r="I251" s="101">
        <v>0.88900000000000001</v>
      </c>
      <c r="J251" s="100">
        <v>0.89500000000000002</v>
      </c>
      <c r="K251" s="100">
        <v>0.90500000000000003</v>
      </c>
      <c r="L251" s="100">
        <v>0.91700000000000004</v>
      </c>
      <c r="M251" s="102">
        <v>0.92700000000000005</v>
      </c>
    </row>
    <row r="252" spans="1:13" x14ac:dyDescent="0.25">
      <c r="A252" s="381" t="s">
        <v>427</v>
      </c>
      <c r="B252" s="99" t="s">
        <v>385</v>
      </c>
      <c r="C252" s="100">
        <v>0.29499999999999998</v>
      </c>
      <c r="D252" s="100">
        <v>0.83699999999999997</v>
      </c>
      <c r="E252" s="101">
        <v>1.006</v>
      </c>
      <c r="F252" s="100">
        <v>1.077</v>
      </c>
      <c r="G252" s="100">
        <v>1.101</v>
      </c>
      <c r="H252" s="100">
        <v>1.111</v>
      </c>
      <c r="I252" s="101">
        <v>1.1060000000000001</v>
      </c>
      <c r="J252" s="100">
        <v>1.113</v>
      </c>
      <c r="K252" s="100">
        <v>1.1220000000000001</v>
      </c>
      <c r="L252" s="100">
        <v>1.1339999999999999</v>
      </c>
      <c r="M252" s="102">
        <v>1.1439999999999999</v>
      </c>
    </row>
    <row r="253" spans="1:13" x14ac:dyDescent="0.25">
      <c r="A253" s="381" t="s">
        <v>427</v>
      </c>
      <c r="B253" s="99" t="s">
        <v>386</v>
      </c>
      <c r="C253" s="100">
        <v>0.14699999999999999</v>
      </c>
      <c r="D253" s="100">
        <v>0.68899999999999995</v>
      </c>
      <c r="E253" s="101">
        <v>0.85699999999999998</v>
      </c>
      <c r="F253" s="100">
        <v>0.92900000000000005</v>
      </c>
      <c r="G253" s="100">
        <v>0.95199999999999996</v>
      </c>
      <c r="H253" s="100">
        <v>0.96199999999999997</v>
      </c>
      <c r="I253" s="101">
        <v>0.95699999999999996</v>
      </c>
      <c r="J253" s="100">
        <v>0.96399999999999997</v>
      </c>
      <c r="K253" s="100">
        <v>0.97399999999999998</v>
      </c>
      <c r="L253" s="100">
        <v>0.98599999999999999</v>
      </c>
      <c r="M253" s="102">
        <v>0.995</v>
      </c>
    </row>
    <row r="254" spans="1:13" x14ac:dyDescent="0.25">
      <c r="A254" s="381" t="s">
        <v>427</v>
      </c>
      <c r="B254" s="99" t="s">
        <v>387</v>
      </c>
      <c r="C254" s="100">
        <v>0.23699999999999999</v>
      </c>
      <c r="D254" s="100">
        <v>0.77900000000000003</v>
      </c>
      <c r="E254" s="101">
        <v>0.94699999999999995</v>
      </c>
      <c r="F254" s="100">
        <v>1.0189999999999999</v>
      </c>
      <c r="G254" s="100">
        <v>1.042</v>
      </c>
      <c r="H254" s="100">
        <v>1.052</v>
      </c>
      <c r="I254" s="101">
        <v>1.0469999999999999</v>
      </c>
      <c r="J254" s="100">
        <v>1.054</v>
      </c>
      <c r="K254" s="100">
        <v>1.0629999999999999</v>
      </c>
      <c r="L254" s="100">
        <v>1.0760000000000001</v>
      </c>
      <c r="M254" s="102">
        <v>1.085</v>
      </c>
    </row>
    <row r="255" spans="1:13" x14ac:dyDescent="0.25">
      <c r="A255" s="381" t="s">
        <v>427</v>
      </c>
      <c r="B255" s="99" t="s">
        <v>388</v>
      </c>
      <c r="C255" s="100">
        <v>0.23300000000000001</v>
      </c>
      <c r="D255" s="100">
        <v>0.77600000000000002</v>
      </c>
      <c r="E255" s="101">
        <v>0.94399999999999995</v>
      </c>
      <c r="F255" s="100">
        <v>1.0149999999999999</v>
      </c>
      <c r="G255" s="100">
        <v>1.0389999999999999</v>
      </c>
      <c r="H255" s="100">
        <v>1.0489999999999999</v>
      </c>
      <c r="I255" s="101">
        <v>1.044</v>
      </c>
      <c r="J255" s="100">
        <v>1.0509999999999999</v>
      </c>
      <c r="K255" s="100">
        <v>1.06</v>
      </c>
      <c r="L255" s="100">
        <v>1.073</v>
      </c>
      <c r="M255" s="102">
        <v>1.0820000000000001</v>
      </c>
    </row>
    <row r="256" spans="1:13" x14ac:dyDescent="0.25">
      <c r="A256" s="381" t="s">
        <v>427</v>
      </c>
      <c r="B256" s="99" t="s">
        <v>389</v>
      </c>
      <c r="C256" s="100">
        <v>0.373</v>
      </c>
      <c r="D256" s="100">
        <v>0.91500000000000004</v>
      </c>
      <c r="E256" s="101">
        <v>1.0840000000000001</v>
      </c>
      <c r="F256" s="100">
        <v>1.155</v>
      </c>
      <c r="G256" s="100">
        <v>1.179</v>
      </c>
      <c r="H256" s="100">
        <v>1.1890000000000001</v>
      </c>
      <c r="I256" s="101">
        <v>1.1839999999999999</v>
      </c>
      <c r="J256" s="100">
        <v>1.1910000000000001</v>
      </c>
      <c r="K256" s="100">
        <v>1.2</v>
      </c>
      <c r="L256" s="100">
        <v>1.2130000000000001</v>
      </c>
      <c r="M256" s="102">
        <v>1.222</v>
      </c>
    </row>
    <row r="257" spans="1:13" x14ac:dyDescent="0.25">
      <c r="A257" s="381" t="s">
        <v>427</v>
      </c>
      <c r="B257" s="99" t="s">
        <v>390</v>
      </c>
      <c r="C257" s="100">
        <v>0.17399999999999999</v>
      </c>
      <c r="D257" s="100">
        <v>0.71599999999999997</v>
      </c>
      <c r="E257" s="101">
        <v>0.88500000000000001</v>
      </c>
      <c r="F257" s="100">
        <v>0.95599999999999996</v>
      </c>
      <c r="G257" s="100">
        <v>0.98</v>
      </c>
      <c r="H257" s="100">
        <v>0.99</v>
      </c>
      <c r="I257" s="101">
        <v>0.98499999999999999</v>
      </c>
      <c r="J257" s="100">
        <v>0.99199999999999999</v>
      </c>
      <c r="K257" s="100">
        <v>1.0009999999999999</v>
      </c>
      <c r="L257" s="100">
        <v>1.014</v>
      </c>
      <c r="M257" s="102">
        <v>1.0229999999999999</v>
      </c>
    </row>
    <row r="258" spans="1:13" x14ac:dyDescent="0.25">
      <c r="A258" s="381" t="s">
        <v>427</v>
      </c>
      <c r="B258" s="99" t="s">
        <v>391</v>
      </c>
      <c r="C258" s="100">
        <v>0.127</v>
      </c>
      <c r="D258" s="100">
        <v>0.66900000000000004</v>
      </c>
      <c r="E258" s="101">
        <v>0.83799999999999997</v>
      </c>
      <c r="F258" s="100">
        <v>0.90900000000000003</v>
      </c>
      <c r="G258" s="100">
        <v>0.93300000000000005</v>
      </c>
      <c r="H258" s="100">
        <v>0.94299999999999995</v>
      </c>
      <c r="I258" s="101">
        <v>0.93799999999999994</v>
      </c>
      <c r="J258" s="100">
        <v>0.94499999999999995</v>
      </c>
      <c r="K258" s="100">
        <v>0.95399999999999996</v>
      </c>
      <c r="L258" s="100">
        <v>0.96699999999999997</v>
      </c>
      <c r="M258" s="102">
        <v>0.97599999999999998</v>
      </c>
    </row>
    <row r="259" spans="1:13" x14ac:dyDescent="0.25">
      <c r="A259" s="381" t="s">
        <v>427</v>
      </c>
      <c r="B259" s="99" t="s">
        <v>392</v>
      </c>
      <c r="C259" s="100">
        <v>0.14000000000000001</v>
      </c>
      <c r="D259" s="100">
        <v>0.68200000000000005</v>
      </c>
      <c r="E259" s="101">
        <v>0.85</v>
      </c>
      <c r="F259" s="100">
        <v>0.92200000000000004</v>
      </c>
      <c r="G259" s="100">
        <v>0.94499999999999995</v>
      </c>
      <c r="H259" s="100">
        <v>0.95499999999999996</v>
      </c>
      <c r="I259" s="101">
        <v>0.95</v>
      </c>
      <c r="J259" s="100">
        <v>0.95699999999999996</v>
      </c>
      <c r="K259" s="100">
        <v>0.96599999999999997</v>
      </c>
      <c r="L259" s="100">
        <v>0.97899999999999998</v>
      </c>
      <c r="M259" s="102">
        <v>0.98799999999999999</v>
      </c>
    </row>
    <row r="260" spans="1:13" x14ac:dyDescent="0.25">
      <c r="A260" s="381" t="s">
        <v>427</v>
      </c>
      <c r="B260" s="99" t="s">
        <v>393</v>
      </c>
      <c r="C260" s="100">
        <v>0.21099999999999999</v>
      </c>
      <c r="D260" s="100">
        <v>0.753</v>
      </c>
      <c r="E260" s="101">
        <v>0.92100000000000004</v>
      </c>
      <c r="F260" s="100">
        <v>0.99299999999999999</v>
      </c>
      <c r="G260" s="100">
        <v>1.0169999999999999</v>
      </c>
      <c r="H260" s="100">
        <v>1.026</v>
      </c>
      <c r="I260" s="101">
        <v>1.0209999999999999</v>
      </c>
      <c r="J260" s="100">
        <v>1.028</v>
      </c>
      <c r="K260" s="100">
        <v>1.038</v>
      </c>
      <c r="L260" s="100">
        <v>1.05</v>
      </c>
      <c r="M260" s="102">
        <v>1.06</v>
      </c>
    </row>
    <row r="261" spans="1:13" x14ac:dyDescent="0.25">
      <c r="A261" s="381" t="s">
        <v>427</v>
      </c>
      <c r="B261" s="99" t="s">
        <v>394</v>
      </c>
      <c r="C261" s="100">
        <v>0.219</v>
      </c>
      <c r="D261" s="100">
        <v>0.76100000000000001</v>
      </c>
      <c r="E261" s="101">
        <v>0.92900000000000005</v>
      </c>
      <c r="F261" s="100">
        <v>1.0009999999999999</v>
      </c>
      <c r="G261" s="100">
        <v>1.024</v>
      </c>
      <c r="H261" s="100">
        <v>1.034</v>
      </c>
      <c r="I261" s="101">
        <v>1.0289999999999999</v>
      </c>
      <c r="J261" s="100">
        <v>1.036</v>
      </c>
      <c r="K261" s="100">
        <v>1.0449999999999999</v>
      </c>
      <c r="L261" s="100">
        <v>1.0580000000000001</v>
      </c>
      <c r="M261" s="102">
        <v>1.0669999999999999</v>
      </c>
    </row>
    <row r="262" spans="1:13" x14ac:dyDescent="0.25">
      <c r="A262" s="381" t="s">
        <v>427</v>
      </c>
      <c r="B262" s="99" t="s">
        <v>395</v>
      </c>
      <c r="C262" s="100">
        <v>0.252</v>
      </c>
      <c r="D262" s="100">
        <v>0.79500000000000004</v>
      </c>
      <c r="E262" s="101">
        <v>0.96299999999999997</v>
      </c>
      <c r="F262" s="100">
        <v>1.034</v>
      </c>
      <c r="G262" s="100">
        <v>1.0580000000000001</v>
      </c>
      <c r="H262" s="100">
        <v>1.0680000000000001</v>
      </c>
      <c r="I262" s="101">
        <v>1.0629999999999999</v>
      </c>
      <c r="J262" s="100">
        <v>1.07</v>
      </c>
      <c r="K262" s="100">
        <v>1.079</v>
      </c>
      <c r="L262" s="100">
        <v>1.0920000000000001</v>
      </c>
      <c r="M262" s="102">
        <v>1.101</v>
      </c>
    </row>
    <row r="263" spans="1:13" x14ac:dyDescent="0.25">
      <c r="A263" s="381" t="s">
        <v>427</v>
      </c>
      <c r="B263" s="99" t="s">
        <v>396</v>
      </c>
      <c r="C263" s="100">
        <v>0.29899999999999999</v>
      </c>
      <c r="D263" s="100">
        <v>0.84099999999999997</v>
      </c>
      <c r="E263" s="101">
        <v>1.0089999999999999</v>
      </c>
      <c r="F263" s="100">
        <v>1.081</v>
      </c>
      <c r="G263" s="100">
        <v>1.1040000000000001</v>
      </c>
      <c r="H263" s="100">
        <v>1.1140000000000001</v>
      </c>
      <c r="I263" s="101">
        <v>1.109</v>
      </c>
      <c r="J263" s="100">
        <v>1.1160000000000001</v>
      </c>
      <c r="K263" s="100">
        <v>1.125</v>
      </c>
      <c r="L263" s="100">
        <v>1.1379999999999999</v>
      </c>
      <c r="M263" s="102">
        <v>1.147</v>
      </c>
    </row>
    <row r="264" spans="1:13" x14ac:dyDescent="0.25">
      <c r="A264" s="381" t="s">
        <v>427</v>
      </c>
      <c r="B264" s="99" t="s">
        <v>397</v>
      </c>
      <c r="C264" s="100">
        <v>0.111</v>
      </c>
      <c r="D264" s="100">
        <v>0.65300000000000002</v>
      </c>
      <c r="E264" s="101">
        <v>0.82099999999999995</v>
      </c>
      <c r="F264" s="100">
        <v>0.89300000000000002</v>
      </c>
      <c r="G264" s="100">
        <v>0.91700000000000004</v>
      </c>
      <c r="H264" s="100">
        <v>0.92600000000000005</v>
      </c>
      <c r="I264" s="101">
        <v>0.92100000000000004</v>
      </c>
      <c r="J264" s="100">
        <v>0.92800000000000005</v>
      </c>
      <c r="K264" s="100">
        <v>0.93799999999999994</v>
      </c>
      <c r="L264" s="100">
        <v>0.95</v>
      </c>
      <c r="M264" s="102">
        <v>0.96</v>
      </c>
    </row>
    <row r="265" spans="1:13" x14ac:dyDescent="0.25">
      <c r="A265" s="381" t="s">
        <v>427</v>
      </c>
      <c r="B265" s="99" t="s">
        <v>398</v>
      </c>
      <c r="C265" s="100">
        <v>0.17199999999999999</v>
      </c>
      <c r="D265" s="100">
        <v>0.71399999999999997</v>
      </c>
      <c r="E265" s="101">
        <v>0.88200000000000001</v>
      </c>
      <c r="F265" s="100">
        <v>0.95399999999999996</v>
      </c>
      <c r="G265" s="100">
        <v>0.97699999999999998</v>
      </c>
      <c r="H265" s="100">
        <v>0.98699999999999999</v>
      </c>
      <c r="I265" s="101">
        <v>0.98199999999999998</v>
      </c>
      <c r="J265" s="100">
        <v>0.98899999999999999</v>
      </c>
      <c r="K265" s="100">
        <v>0.998</v>
      </c>
      <c r="L265" s="100">
        <v>1.0109999999999999</v>
      </c>
      <c r="M265" s="102">
        <v>1.02</v>
      </c>
    </row>
    <row r="266" spans="1:13" x14ac:dyDescent="0.25">
      <c r="A266" s="381" t="s">
        <v>427</v>
      </c>
      <c r="B266" s="99" t="s">
        <v>399</v>
      </c>
      <c r="C266" s="100">
        <v>0.224</v>
      </c>
      <c r="D266" s="100">
        <v>0.76600000000000001</v>
      </c>
      <c r="E266" s="101">
        <v>0.93400000000000005</v>
      </c>
      <c r="F266" s="100">
        <v>1.006</v>
      </c>
      <c r="G266" s="100">
        <v>1.0289999999999999</v>
      </c>
      <c r="H266" s="100">
        <v>1.0389999999999999</v>
      </c>
      <c r="I266" s="101">
        <v>1.034</v>
      </c>
      <c r="J266" s="100">
        <v>1.0409999999999999</v>
      </c>
      <c r="K266" s="100">
        <v>1.05</v>
      </c>
      <c r="L266" s="100">
        <v>1.0629999999999999</v>
      </c>
      <c r="M266" s="102">
        <v>1.0720000000000001</v>
      </c>
    </row>
    <row r="267" spans="1:13" x14ac:dyDescent="0.25">
      <c r="A267" s="381" t="s">
        <v>427</v>
      </c>
      <c r="B267" s="99" t="s">
        <v>400</v>
      </c>
      <c r="C267" s="100">
        <v>0.251</v>
      </c>
      <c r="D267" s="100">
        <v>0.79300000000000004</v>
      </c>
      <c r="E267" s="101">
        <v>0.96099999999999997</v>
      </c>
      <c r="F267" s="100">
        <v>1.032</v>
      </c>
      <c r="G267" s="100">
        <v>1.056</v>
      </c>
      <c r="H267" s="100">
        <v>1.0660000000000001</v>
      </c>
      <c r="I267" s="101">
        <v>1.0609999999999999</v>
      </c>
      <c r="J267" s="100">
        <v>1.0680000000000001</v>
      </c>
      <c r="K267" s="100">
        <v>1.077</v>
      </c>
      <c r="L267" s="100">
        <v>1.0900000000000001</v>
      </c>
      <c r="M267" s="102">
        <v>1.099</v>
      </c>
    </row>
    <row r="268" spans="1:13" x14ac:dyDescent="0.25">
      <c r="A268" s="381" t="s">
        <v>427</v>
      </c>
      <c r="B268" s="99" t="s">
        <v>401</v>
      </c>
      <c r="C268" s="100">
        <v>0.193</v>
      </c>
      <c r="D268" s="100">
        <v>0.73599999999999999</v>
      </c>
      <c r="E268" s="101">
        <v>0.90400000000000003</v>
      </c>
      <c r="F268" s="100">
        <v>0.97499999999999998</v>
      </c>
      <c r="G268" s="100">
        <v>0.999</v>
      </c>
      <c r="H268" s="100">
        <v>1.0089999999999999</v>
      </c>
      <c r="I268" s="101">
        <v>1.004</v>
      </c>
      <c r="J268" s="100">
        <v>1.0109999999999999</v>
      </c>
      <c r="K268" s="100">
        <v>1.02</v>
      </c>
      <c r="L268" s="100">
        <v>1.0329999999999999</v>
      </c>
      <c r="M268" s="102">
        <v>1.042</v>
      </c>
    </row>
    <row r="269" spans="1:13" x14ac:dyDescent="0.25">
      <c r="A269" s="381" t="s">
        <v>427</v>
      </c>
      <c r="B269" s="99" t="s">
        <v>402</v>
      </c>
      <c r="C269" s="100">
        <v>0.245</v>
      </c>
      <c r="D269" s="100">
        <v>0.78700000000000003</v>
      </c>
      <c r="E269" s="101">
        <v>0.95499999999999996</v>
      </c>
      <c r="F269" s="100">
        <v>1.0269999999999999</v>
      </c>
      <c r="G269" s="100">
        <v>1.05</v>
      </c>
      <c r="H269" s="100">
        <v>1.06</v>
      </c>
      <c r="I269" s="101">
        <v>1.0549999999999999</v>
      </c>
      <c r="J269" s="100">
        <v>1.0620000000000001</v>
      </c>
      <c r="K269" s="100">
        <v>1.0720000000000001</v>
      </c>
      <c r="L269" s="100">
        <v>1.0840000000000001</v>
      </c>
      <c r="M269" s="102">
        <v>1.093</v>
      </c>
    </row>
    <row r="270" spans="1:13" x14ac:dyDescent="0.25">
      <c r="A270" s="381" t="s">
        <v>427</v>
      </c>
      <c r="B270" s="99" t="s">
        <v>403</v>
      </c>
      <c r="C270" s="100">
        <v>0.16</v>
      </c>
      <c r="D270" s="100">
        <v>0.70199999999999996</v>
      </c>
      <c r="E270" s="101">
        <v>0.871</v>
      </c>
      <c r="F270" s="100">
        <v>0.94199999999999995</v>
      </c>
      <c r="G270" s="100">
        <v>0.96599999999999997</v>
      </c>
      <c r="H270" s="100">
        <v>0.97599999999999998</v>
      </c>
      <c r="I270" s="101">
        <v>0.97099999999999997</v>
      </c>
      <c r="J270" s="100">
        <v>0.97799999999999998</v>
      </c>
      <c r="K270" s="100">
        <v>0.98699999999999999</v>
      </c>
      <c r="L270" s="100">
        <v>0.999</v>
      </c>
      <c r="M270" s="102">
        <v>1.0089999999999999</v>
      </c>
    </row>
    <row r="271" spans="1:13" x14ac:dyDescent="0.25">
      <c r="A271" s="381" t="s">
        <v>427</v>
      </c>
      <c r="B271" s="99" t="s">
        <v>404</v>
      </c>
      <c r="C271" s="100">
        <v>7.0999999999999994E-2</v>
      </c>
      <c r="D271" s="100">
        <v>0.61299999999999999</v>
      </c>
      <c r="E271" s="101">
        <v>0.78100000000000003</v>
      </c>
      <c r="F271" s="100">
        <v>0.85299999999999998</v>
      </c>
      <c r="G271" s="100">
        <v>0.876</v>
      </c>
      <c r="H271" s="100">
        <v>0.88600000000000001</v>
      </c>
      <c r="I271" s="101">
        <v>0.88100000000000001</v>
      </c>
      <c r="J271" s="100">
        <v>0.88800000000000001</v>
      </c>
      <c r="K271" s="100">
        <v>0.89700000000000002</v>
      </c>
      <c r="L271" s="100">
        <v>0.91</v>
      </c>
      <c r="M271" s="102">
        <v>0.91900000000000004</v>
      </c>
    </row>
    <row r="272" spans="1:13" x14ac:dyDescent="0.25">
      <c r="A272" s="381" t="s">
        <v>427</v>
      </c>
      <c r="B272" s="99" t="s">
        <v>405</v>
      </c>
      <c r="C272" s="100">
        <v>0.17299999999999999</v>
      </c>
      <c r="D272" s="100">
        <v>0.71499999999999997</v>
      </c>
      <c r="E272" s="101">
        <v>0.88300000000000001</v>
      </c>
      <c r="F272" s="100">
        <v>0.95499999999999996</v>
      </c>
      <c r="G272" s="100">
        <v>0.97899999999999998</v>
      </c>
      <c r="H272" s="100">
        <v>0.98799999999999999</v>
      </c>
      <c r="I272" s="101">
        <v>0.98299999999999998</v>
      </c>
      <c r="J272" s="100">
        <v>0.99</v>
      </c>
      <c r="K272" s="100">
        <v>1</v>
      </c>
      <c r="L272" s="100">
        <v>1.012</v>
      </c>
      <c r="M272" s="102">
        <v>1.022</v>
      </c>
    </row>
    <row r="273" spans="1:13" x14ac:dyDescent="0.25">
      <c r="A273" s="381" t="s">
        <v>427</v>
      </c>
      <c r="B273" s="99" t="s">
        <v>406</v>
      </c>
      <c r="C273" s="100">
        <v>0.224</v>
      </c>
      <c r="D273" s="100">
        <v>0.76700000000000002</v>
      </c>
      <c r="E273" s="101">
        <v>0.93500000000000005</v>
      </c>
      <c r="F273" s="100">
        <v>1.006</v>
      </c>
      <c r="G273" s="100">
        <v>1.03</v>
      </c>
      <c r="H273" s="100">
        <v>1.04</v>
      </c>
      <c r="I273" s="101">
        <v>1.0349999999999999</v>
      </c>
      <c r="J273" s="100">
        <v>1.042</v>
      </c>
      <c r="K273" s="100">
        <v>1.0509999999999999</v>
      </c>
      <c r="L273" s="100">
        <v>1.0640000000000001</v>
      </c>
      <c r="M273" s="102">
        <v>1.073</v>
      </c>
    </row>
    <row r="274" spans="1:13" x14ac:dyDescent="0.25">
      <c r="A274" s="381" t="s">
        <v>427</v>
      </c>
      <c r="B274" s="99" t="s">
        <v>407</v>
      </c>
      <c r="C274" s="100">
        <v>0.35599999999999998</v>
      </c>
      <c r="D274" s="100">
        <v>0.89900000000000002</v>
      </c>
      <c r="E274" s="101">
        <v>1.0669999999999999</v>
      </c>
      <c r="F274" s="100">
        <v>1.1379999999999999</v>
      </c>
      <c r="G274" s="100">
        <v>1.1619999999999999</v>
      </c>
      <c r="H274" s="100">
        <v>1.1719999999999999</v>
      </c>
      <c r="I274" s="101">
        <v>1.167</v>
      </c>
      <c r="J274" s="100">
        <v>1.1739999999999999</v>
      </c>
      <c r="K274" s="100">
        <v>1.1830000000000001</v>
      </c>
      <c r="L274" s="100">
        <v>1.196</v>
      </c>
      <c r="M274" s="102">
        <v>1.2050000000000001</v>
      </c>
    </row>
    <row r="275" spans="1:13" x14ac:dyDescent="0.25">
      <c r="A275" s="381" t="s">
        <v>427</v>
      </c>
      <c r="B275" s="99" t="s">
        <v>408</v>
      </c>
      <c r="C275" s="100">
        <v>0.1</v>
      </c>
      <c r="D275" s="100">
        <v>0.64200000000000002</v>
      </c>
      <c r="E275" s="101">
        <v>0.81</v>
      </c>
      <c r="F275" s="100">
        <v>0.88200000000000001</v>
      </c>
      <c r="G275" s="100">
        <v>0.90500000000000003</v>
      </c>
      <c r="H275" s="100">
        <v>0.91500000000000004</v>
      </c>
      <c r="I275" s="101">
        <v>0.91</v>
      </c>
      <c r="J275" s="100">
        <v>0.91700000000000004</v>
      </c>
      <c r="K275" s="100">
        <v>0.92600000000000005</v>
      </c>
      <c r="L275" s="100">
        <v>0.93899999999999995</v>
      </c>
      <c r="M275" s="102">
        <v>0.94799999999999995</v>
      </c>
    </row>
    <row r="276" spans="1:13" x14ac:dyDescent="0.25">
      <c r="A276" s="381" t="s">
        <v>427</v>
      </c>
      <c r="B276" s="99" t="s">
        <v>409</v>
      </c>
      <c r="C276" s="100">
        <v>0.34100000000000003</v>
      </c>
      <c r="D276" s="100">
        <v>0.88300000000000001</v>
      </c>
      <c r="E276" s="101">
        <v>1.0509999999999999</v>
      </c>
      <c r="F276" s="100">
        <v>1.123</v>
      </c>
      <c r="G276" s="100">
        <v>1.1459999999999999</v>
      </c>
      <c r="H276" s="100">
        <v>1.1559999999999999</v>
      </c>
      <c r="I276" s="101">
        <v>1.151</v>
      </c>
      <c r="J276" s="100">
        <v>1.1579999999999999</v>
      </c>
      <c r="K276" s="100">
        <v>1.1679999999999999</v>
      </c>
      <c r="L276" s="100">
        <v>1.18</v>
      </c>
      <c r="M276" s="102">
        <v>1.19</v>
      </c>
    </row>
    <row r="277" spans="1:13" x14ac:dyDescent="0.25">
      <c r="A277" s="381" t="s">
        <v>427</v>
      </c>
      <c r="B277" s="99" t="s">
        <v>410</v>
      </c>
      <c r="C277" s="100">
        <v>0.23</v>
      </c>
      <c r="D277" s="100">
        <v>0.77200000000000002</v>
      </c>
      <c r="E277" s="101">
        <v>0.94</v>
      </c>
      <c r="F277" s="100">
        <v>1.012</v>
      </c>
      <c r="G277" s="100">
        <v>1.036</v>
      </c>
      <c r="H277" s="100">
        <v>1.046</v>
      </c>
      <c r="I277" s="101">
        <v>1.0409999999999999</v>
      </c>
      <c r="J277" s="100">
        <v>1.0469999999999999</v>
      </c>
      <c r="K277" s="100">
        <v>1.0569999999999999</v>
      </c>
      <c r="L277" s="100">
        <v>1.069</v>
      </c>
      <c r="M277" s="102">
        <v>1.079</v>
      </c>
    </row>
    <row r="278" spans="1:13" x14ac:dyDescent="0.25">
      <c r="A278" s="381" t="s">
        <v>427</v>
      </c>
      <c r="B278" s="99" t="s">
        <v>411</v>
      </c>
      <c r="C278" s="100">
        <v>0.17199999999999999</v>
      </c>
      <c r="D278" s="100">
        <v>0.71399999999999997</v>
      </c>
      <c r="E278" s="101">
        <v>0.88300000000000001</v>
      </c>
      <c r="F278" s="100">
        <v>0.95399999999999996</v>
      </c>
      <c r="G278" s="100">
        <v>0.97799999999999998</v>
      </c>
      <c r="H278" s="100">
        <v>0.98799999999999999</v>
      </c>
      <c r="I278" s="101">
        <v>0.98299999999999998</v>
      </c>
      <c r="J278" s="100">
        <v>0.99</v>
      </c>
      <c r="K278" s="100">
        <v>0.999</v>
      </c>
      <c r="L278" s="100">
        <v>1.012</v>
      </c>
      <c r="M278" s="102">
        <v>1.0209999999999999</v>
      </c>
    </row>
    <row r="279" spans="1:13" x14ac:dyDescent="0.25">
      <c r="A279" s="381" t="s">
        <v>427</v>
      </c>
      <c r="B279" s="99" t="s">
        <v>412</v>
      </c>
      <c r="C279" s="100">
        <v>0.185</v>
      </c>
      <c r="D279" s="100">
        <v>0.72699999999999998</v>
      </c>
      <c r="E279" s="101">
        <v>0.89500000000000002</v>
      </c>
      <c r="F279" s="100">
        <v>0.96699999999999997</v>
      </c>
      <c r="G279" s="100">
        <v>0.99</v>
      </c>
      <c r="H279" s="100">
        <v>1</v>
      </c>
      <c r="I279" s="101">
        <v>0.995</v>
      </c>
      <c r="J279" s="100">
        <v>1.002</v>
      </c>
      <c r="K279" s="100">
        <v>1.0109999999999999</v>
      </c>
      <c r="L279" s="100">
        <v>1.024</v>
      </c>
      <c r="M279" s="102">
        <v>1.0329999999999999</v>
      </c>
    </row>
    <row r="280" spans="1:13" x14ac:dyDescent="0.25">
      <c r="A280" s="381" t="s">
        <v>427</v>
      </c>
      <c r="B280" s="99" t="s">
        <v>413</v>
      </c>
      <c r="C280" s="100">
        <v>0.159</v>
      </c>
      <c r="D280" s="100">
        <v>0.70099999999999996</v>
      </c>
      <c r="E280" s="101">
        <v>0.87</v>
      </c>
      <c r="F280" s="100">
        <v>0.94099999999999995</v>
      </c>
      <c r="G280" s="100">
        <v>0.96499999999999997</v>
      </c>
      <c r="H280" s="100">
        <v>0.97499999999999998</v>
      </c>
      <c r="I280" s="101">
        <v>0.97</v>
      </c>
      <c r="J280" s="100">
        <v>0.97699999999999998</v>
      </c>
      <c r="K280" s="100">
        <v>0.98599999999999999</v>
      </c>
      <c r="L280" s="100">
        <v>0.999</v>
      </c>
      <c r="M280" s="102">
        <v>1.008</v>
      </c>
    </row>
    <row r="281" spans="1:13" x14ac:dyDescent="0.25">
      <c r="A281" s="381" t="s">
        <v>427</v>
      </c>
      <c r="B281" s="99" t="s">
        <v>414</v>
      </c>
      <c r="C281" s="100">
        <v>0.40799999999999997</v>
      </c>
      <c r="D281" s="100">
        <v>0.95</v>
      </c>
      <c r="E281" s="101">
        <v>1.1180000000000001</v>
      </c>
      <c r="F281" s="100">
        <v>1.19</v>
      </c>
      <c r="G281" s="100">
        <v>1.2130000000000001</v>
      </c>
      <c r="H281" s="100">
        <v>1.2230000000000001</v>
      </c>
      <c r="I281" s="101">
        <v>1.218</v>
      </c>
      <c r="J281" s="100">
        <v>1.2250000000000001</v>
      </c>
      <c r="K281" s="100">
        <v>1.234</v>
      </c>
      <c r="L281" s="100">
        <v>1.2470000000000001</v>
      </c>
      <c r="M281" s="102">
        <v>1.256</v>
      </c>
    </row>
    <row r="282" spans="1:13" x14ac:dyDescent="0.25">
      <c r="A282" s="381" t="s">
        <v>427</v>
      </c>
      <c r="B282" s="99" t="s">
        <v>415</v>
      </c>
      <c r="C282" s="100">
        <v>0.12</v>
      </c>
      <c r="D282" s="100">
        <v>0.66200000000000003</v>
      </c>
      <c r="E282" s="101">
        <v>0.83</v>
      </c>
      <c r="F282" s="100">
        <v>0.90200000000000002</v>
      </c>
      <c r="G282" s="100">
        <v>0.92500000000000004</v>
      </c>
      <c r="H282" s="100">
        <v>0.93500000000000005</v>
      </c>
      <c r="I282" s="101">
        <v>0.93</v>
      </c>
      <c r="J282" s="100">
        <v>0.93700000000000006</v>
      </c>
      <c r="K282" s="100">
        <v>0.94599999999999995</v>
      </c>
      <c r="L282" s="100">
        <v>0.95899999999999996</v>
      </c>
      <c r="M282" s="102">
        <v>0.96799999999999997</v>
      </c>
    </row>
    <row r="283" spans="1:13" x14ac:dyDescent="0.25">
      <c r="A283" s="381" t="s">
        <v>427</v>
      </c>
      <c r="B283" s="99" t="s">
        <v>416</v>
      </c>
      <c r="C283" s="100">
        <v>0.192</v>
      </c>
      <c r="D283" s="100">
        <v>0.73399999999999999</v>
      </c>
      <c r="E283" s="101">
        <v>0.90200000000000002</v>
      </c>
      <c r="F283" s="100">
        <v>0.97399999999999998</v>
      </c>
      <c r="G283" s="100">
        <v>0.997</v>
      </c>
      <c r="H283" s="100">
        <v>1.0069999999999999</v>
      </c>
      <c r="I283" s="101">
        <v>1.002</v>
      </c>
      <c r="J283" s="100">
        <v>1.0089999999999999</v>
      </c>
      <c r="K283" s="100">
        <v>1.018</v>
      </c>
      <c r="L283" s="100">
        <v>1.0309999999999999</v>
      </c>
      <c r="M283" s="102">
        <v>1.04</v>
      </c>
    </row>
    <row r="284" spans="1:13" x14ac:dyDescent="0.25">
      <c r="A284" s="381" t="s">
        <v>427</v>
      </c>
      <c r="B284" s="99" t="s">
        <v>417</v>
      </c>
      <c r="C284" s="100">
        <v>0.189</v>
      </c>
      <c r="D284" s="100">
        <v>0.73099999999999998</v>
      </c>
      <c r="E284" s="101">
        <v>0.89900000000000002</v>
      </c>
      <c r="F284" s="100">
        <v>0.97099999999999997</v>
      </c>
      <c r="G284" s="100">
        <v>0.99399999999999999</v>
      </c>
      <c r="H284" s="100">
        <v>1.004</v>
      </c>
      <c r="I284" s="101">
        <v>0.999</v>
      </c>
      <c r="J284" s="100">
        <v>1.006</v>
      </c>
      <c r="K284" s="100">
        <v>1.0149999999999999</v>
      </c>
      <c r="L284" s="100">
        <v>1.028</v>
      </c>
      <c r="M284" s="102">
        <v>1.0369999999999999</v>
      </c>
    </row>
    <row r="285" spans="1:13" x14ac:dyDescent="0.25">
      <c r="A285" s="381" t="s">
        <v>427</v>
      </c>
      <c r="B285" s="99" t="s">
        <v>418</v>
      </c>
      <c r="C285" s="100">
        <v>0.14399999999999999</v>
      </c>
      <c r="D285" s="100">
        <v>0.68600000000000005</v>
      </c>
      <c r="E285" s="101">
        <v>0.85499999999999998</v>
      </c>
      <c r="F285" s="100">
        <v>0.92600000000000005</v>
      </c>
      <c r="G285" s="100">
        <v>0.95</v>
      </c>
      <c r="H285" s="100">
        <v>0.96</v>
      </c>
      <c r="I285" s="101">
        <v>0.95499999999999996</v>
      </c>
      <c r="J285" s="100">
        <v>0.96199999999999997</v>
      </c>
      <c r="K285" s="100">
        <v>0.97099999999999997</v>
      </c>
      <c r="L285" s="100">
        <v>0.98299999999999998</v>
      </c>
      <c r="M285" s="102">
        <v>0.99299999999999999</v>
      </c>
    </row>
    <row r="286" spans="1:13" x14ac:dyDescent="0.25">
      <c r="A286" s="381" t="s">
        <v>427</v>
      </c>
      <c r="B286" s="99" t="s">
        <v>419</v>
      </c>
      <c r="C286" s="100">
        <v>0.16300000000000001</v>
      </c>
      <c r="D286" s="100">
        <v>0.70599999999999996</v>
      </c>
      <c r="E286" s="101">
        <v>0.874</v>
      </c>
      <c r="F286" s="100">
        <v>0.94499999999999995</v>
      </c>
      <c r="G286" s="100">
        <v>0.96899999999999997</v>
      </c>
      <c r="H286" s="100">
        <v>0.97899999999999998</v>
      </c>
      <c r="I286" s="101">
        <v>0.97399999999999998</v>
      </c>
      <c r="J286" s="100">
        <v>0.98099999999999998</v>
      </c>
      <c r="K286" s="100">
        <v>0.99</v>
      </c>
      <c r="L286" s="100">
        <v>1.0029999999999999</v>
      </c>
      <c r="M286" s="102">
        <v>1.012</v>
      </c>
    </row>
    <row r="287" spans="1:13" x14ac:dyDescent="0.25">
      <c r="A287" s="381" t="s">
        <v>427</v>
      </c>
      <c r="B287" s="99" t="s">
        <v>420</v>
      </c>
      <c r="C287" s="100">
        <v>0.20399999999999999</v>
      </c>
      <c r="D287" s="100">
        <v>0.746</v>
      </c>
      <c r="E287" s="101">
        <v>0.91400000000000003</v>
      </c>
      <c r="F287" s="100">
        <v>0.98599999999999999</v>
      </c>
      <c r="G287" s="100">
        <v>1.01</v>
      </c>
      <c r="H287" s="100">
        <v>1.0189999999999999</v>
      </c>
      <c r="I287" s="101">
        <v>1.0149999999999999</v>
      </c>
      <c r="J287" s="100">
        <v>1.0209999999999999</v>
      </c>
      <c r="K287" s="100">
        <v>1.0309999999999999</v>
      </c>
      <c r="L287" s="100">
        <v>1.0429999999999999</v>
      </c>
      <c r="M287" s="102">
        <v>1.0529999999999999</v>
      </c>
    </row>
    <row r="288" spans="1:13" x14ac:dyDescent="0.25">
      <c r="A288" s="381" t="s">
        <v>427</v>
      </c>
      <c r="B288" s="99" t="s">
        <v>421</v>
      </c>
      <c r="C288" s="100">
        <v>0.16700000000000001</v>
      </c>
      <c r="D288" s="100">
        <v>0.70899999999999996</v>
      </c>
      <c r="E288" s="101">
        <v>0.877</v>
      </c>
      <c r="F288" s="100">
        <v>0.94899999999999995</v>
      </c>
      <c r="G288" s="100">
        <v>0.97199999999999998</v>
      </c>
      <c r="H288" s="100">
        <v>0.98199999999999998</v>
      </c>
      <c r="I288" s="101">
        <v>0.97699999999999998</v>
      </c>
      <c r="J288" s="100">
        <v>0.98399999999999999</v>
      </c>
      <c r="K288" s="100">
        <v>0.99299999999999999</v>
      </c>
      <c r="L288" s="100">
        <v>1.006</v>
      </c>
      <c r="M288" s="102">
        <v>1.0149999999999999</v>
      </c>
    </row>
    <row r="289" spans="1:13" x14ac:dyDescent="0.25">
      <c r="A289" s="381" t="s">
        <v>427</v>
      </c>
      <c r="B289" s="99" t="s">
        <v>422</v>
      </c>
      <c r="C289" s="100">
        <v>0.13100000000000001</v>
      </c>
      <c r="D289" s="100">
        <v>0.67300000000000004</v>
      </c>
      <c r="E289" s="101">
        <v>0.84099999999999997</v>
      </c>
      <c r="F289" s="100">
        <v>0.91300000000000003</v>
      </c>
      <c r="G289" s="100">
        <v>0.93600000000000005</v>
      </c>
      <c r="H289" s="100">
        <v>0.94599999999999995</v>
      </c>
      <c r="I289" s="101">
        <v>0.94099999999999995</v>
      </c>
      <c r="J289" s="100">
        <v>0.94799999999999995</v>
      </c>
      <c r="K289" s="100">
        <v>0.95699999999999996</v>
      </c>
      <c r="L289" s="100">
        <v>0.97</v>
      </c>
      <c r="M289" s="102">
        <v>0.97899999999999998</v>
      </c>
    </row>
    <row r="290" spans="1:13" ht="15.75" thickBot="1" x14ac:dyDescent="0.3">
      <c r="A290" s="381" t="s">
        <v>427</v>
      </c>
      <c r="B290" s="103" t="s">
        <v>423</v>
      </c>
      <c r="C290" s="104">
        <v>0.13100000000000001</v>
      </c>
      <c r="D290" s="104">
        <v>0.67300000000000004</v>
      </c>
      <c r="E290" s="105">
        <v>0.84099999999999997</v>
      </c>
      <c r="F290" s="104">
        <v>0.91300000000000003</v>
      </c>
      <c r="G290" s="104">
        <v>0.93600000000000005</v>
      </c>
      <c r="H290" s="104">
        <v>0.94599999999999995</v>
      </c>
      <c r="I290" s="105">
        <v>0.94099999999999995</v>
      </c>
      <c r="J290" s="104">
        <v>0.94799999999999995</v>
      </c>
      <c r="K290" s="104">
        <v>0.95699999999999996</v>
      </c>
      <c r="L290" s="104">
        <v>0.97</v>
      </c>
      <c r="M290" s="106">
        <v>0.97899999999999998</v>
      </c>
    </row>
  </sheetData>
  <mergeCells count="21">
    <mergeCell ref="C179:M179"/>
    <mergeCell ref="C235:M235"/>
    <mergeCell ref="C236:M236"/>
    <mergeCell ref="C8:M8"/>
    <mergeCell ref="C64:M64"/>
    <mergeCell ref="C65:M65"/>
    <mergeCell ref="C121:M121"/>
    <mergeCell ref="C122:M122"/>
    <mergeCell ref="C178:M178"/>
    <mergeCell ref="F4:I4"/>
    <mergeCell ref="K4:M4"/>
    <mergeCell ref="N4:P4"/>
    <mergeCell ref="K5:M5"/>
    <mergeCell ref="N5:P5"/>
    <mergeCell ref="C7:M7"/>
    <mergeCell ref="H1:M1"/>
    <mergeCell ref="K2:L2"/>
    <mergeCell ref="N2:O2"/>
    <mergeCell ref="F3:I3"/>
    <mergeCell ref="K3:M3"/>
    <mergeCell ref="N3:P3"/>
  </mergeCells>
  <hyperlinks>
    <hyperlink ref="F4" r:id="rId1" xr:uid="{41B12250-3B42-4006-BD82-2D6B086C50A4}"/>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D050-EF6E-4C96-B91E-B8AFCA16007B}">
  <sheetPr codeName="Sheet631">
    <tabColor theme="8"/>
  </sheetPr>
  <dimension ref="A1:P233"/>
  <sheetViews>
    <sheetView workbookViewId="0">
      <selection activeCell="E1" sqref="E1"/>
    </sheetView>
  </sheetViews>
  <sheetFormatPr defaultRowHeight="15" x14ac:dyDescent="0.25"/>
  <cols>
    <col min="2" max="16" width="18.7109375" customWidth="1"/>
  </cols>
  <sheetData>
    <row r="1" spans="1:16" ht="31.5" thickBot="1" x14ac:dyDescent="0.5">
      <c r="B1" s="1"/>
      <c r="C1" s="1"/>
      <c r="D1" s="1"/>
      <c r="E1" s="367"/>
      <c r="F1" s="368"/>
      <c r="G1" s="369"/>
      <c r="H1" s="370" t="s">
        <v>0</v>
      </c>
      <c r="I1" s="371"/>
      <c r="J1" s="371"/>
      <c r="K1" s="371"/>
      <c r="L1" s="371"/>
      <c r="M1" s="372"/>
    </row>
    <row r="2" spans="1:16" ht="15.75" x14ac:dyDescent="0.25">
      <c r="B2" s="1"/>
      <c r="C2" s="1"/>
      <c r="D2" s="1"/>
      <c r="E2" s="1"/>
      <c r="F2" s="1"/>
      <c r="G2" s="1"/>
      <c r="H2" s="1"/>
      <c r="I2" s="1"/>
      <c r="J2" s="1"/>
      <c r="K2" s="5">
        <v>46171.411863425928</v>
      </c>
      <c r="L2" s="5"/>
      <c r="M2" s="6" t="s">
        <v>1</v>
      </c>
      <c r="N2" s="5"/>
      <c r="O2" s="5"/>
      <c r="P2" s="6"/>
    </row>
    <row r="3" spans="1:16" ht="21" x14ac:dyDescent="0.35">
      <c r="B3" s="1"/>
      <c r="C3" s="1"/>
      <c r="D3" s="1"/>
      <c r="E3" s="373"/>
      <c r="F3" s="7" t="s">
        <v>2</v>
      </c>
      <c r="G3" s="7"/>
      <c r="H3" s="7"/>
      <c r="I3" s="7"/>
      <c r="J3" s="373"/>
      <c r="K3" s="8" t="s">
        <v>3</v>
      </c>
      <c r="L3" s="8"/>
      <c r="M3" s="8"/>
      <c r="N3" s="8"/>
      <c r="O3" s="8"/>
      <c r="P3" s="8"/>
    </row>
    <row r="4" spans="1:16" ht="18.75" x14ac:dyDescent="0.3">
      <c r="B4" s="1"/>
      <c r="C4" s="1"/>
      <c r="D4" s="1"/>
      <c r="E4" s="374"/>
      <c r="F4" s="9" t="s">
        <v>4</v>
      </c>
      <c r="G4" s="9"/>
      <c r="H4" s="9"/>
      <c r="I4" s="9"/>
      <c r="J4" s="375"/>
      <c r="K4" s="11" t="s">
        <v>5</v>
      </c>
      <c r="L4" s="11"/>
      <c r="M4" s="11"/>
      <c r="N4" s="11"/>
      <c r="O4" s="11"/>
      <c r="P4" s="11"/>
    </row>
    <row r="5" spans="1:16" ht="15.75" x14ac:dyDescent="0.25">
      <c r="B5" s="12" t="s">
        <v>6</v>
      </c>
      <c r="C5" s="1"/>
      <c r="D5" s="1"/>
      <c r="E5" s="1"/>
      <c r="F5" s="1"/>
      <c r="G5" s="1"/>
      <c r="H5" s="1"/>
      <c r="I5" s="1"/>
      <c r="J5" s="1"/>
      <c r="K5" s="8" t="s">
        <v>7</v>
      </c>
      <c r="L5" s="8"/>
      <c r="M5" s="8"/>
      <c r="N5" s="8"/>
      <c r="O5" s="8"/>
      <c r="P5" s="8"/>
    </row>
    <row r="6" spans="1:16" ht="15.75" thickBot="1" x14ac:dyDescent="0.3"/>
    <row r="7" spans="1:16" ht="15.75" x14ac:dyDescent="0.25">
      <c r="B7" s="376"/>
      <c r="C7" s="89" t="s">
        <v>428</v>
      </c>
      <c r="D7" s="89"/>
      <c r="E7" s="89"/>
      <c r="F7" s="89"/>
      <c r="G7" s="89"/>
      <c r="H7" s="89"/>
      <c r="I7" s="89"/>
      <c r="J7" s="89"/>
      <c r="K7" s="89"/>
      <c r="L7" s="89"/>
      <c r="M7" s="90"/>
    </row>
    <row r="8" spans="1:16" x14ac:dyDescent="0.25">
      <c r="B8" s="377"/>
      <c r="C8" s="378" t="s">
        <v>357</v>
      </c>
      <c r="D8" s="379"/>
      <c r="E8" s="379"/>
      <c r="F8" s="379"/>
      <c r="G8" s="379"/>
      <c r="H8" s="379"/>
      <c r="I8" s="379"/>
      <c r="J8" s="379"/>
      <c r="K8" s="379"/>
      <c r="L8" s="379"/>
      <c r="M8" s="380"/>
    </row>
    <row r="9" spans="1:16" ht="15.75" thickBot="1" x14ac:dyDescent="0.3">
      <c r="A9" s="381" t="s">
        <v>358</v>
      </c>
      <c r="B9" s="382" t="s">
        <v>359</v>
      </c>
      <c r="C9" s="383" t="s">
        <v>360</v>
      </c>
      <c r="D9" s="383" t="s">
        <v>361</v>
      </c>
      <c r="E9" s="383" t="s">
        <v>362</v>
      </c>
      <c r="F9" s="383" t="s">
        <v>363</v>
      </c>
      <c r="G9" s="383" t="s">
        <v>364</v>
      </c>
      <c r="H9" s="383" t="s">
        <v>365</v>
      </c>
      <c r="I9" s="383" t="s">
        <v>366</v>
      </c>
      <c r="J9" s="383" t="s">
        <v>367</v>
      </c>
      <c r="K9" s="383" t="s">
        <v>368</v>
      </c>
      <c r="L9" s="383" t="s">
        <v>369</v>
      </c>
      <c r="M9" s="384" t="s">
        <v>370</v>
      </c>
    </row>
    <row r="10" spans="1:16" x14ac:dyDescent="0.25">
      <c r="A10" s="381" t="s">
        <v>428</v>
      </c>
      <c r="B10" s="385" t="s">
        <v>371</v>
      </c>
      <c r="C10" s="96">
        <v>0.82599999999999996</v>
      </c>
      <c r="D10" s="96">
        <v>1.3080000000000001</v>
      </c>
      <c r="E10" s="97">
        <v>1.4770000000000001</v>
      </c>
      <c r="F10" s="96">
        <v>1.556</v>
      </c>
      <c r="G10" s="97">
        <v>1.589</v>
      </c>
      <c r="H10" s="97">
        <v>1.601</v>
      </c>
      <c r="I10" s="97">
        <v>1.6</v>
      </c>
      <c r="J10" s="97">
        <v>1.587</v>
      </c>
      <c r="K10" s="97">
        <v>1.571</v>
      </c>
      <c r="L10" s="97">
        <v>1.534</v>
      </c>
      <c r="M10" s="98">
        <v>1.538</v>
      </c>
    </row>
    <row r="11" spans="1:16" x14ac:dyDescent="0.25">
      <c r="A11" s="381" t="s">
        <v>428</v>
      </c>
      <c r="B11" s="386" t="s">
        <v>372</v>
      </c>
      <c r="C11" s="100">
        <v>0.72499999999999998</v>
      </c>
      <c r="D11" s="100">
        <v>1.2070000000000001</v>
      </c>
      <c r="E11" s="101">
        <v>1.375</v>
      </c>
      <c r="F11" s="100">
        <v>1.4550000000000001</v>
      </c>
      <c r="G11" s="100">
        <v>1.488</v>
      </c>
      <c r="H11" s="100">
        <v>1.5</v>
      </c>
      <c r="I11" s="101">
        <v>1.498</v>
      </c>
      <c r="J11" s="100">
        <v>1.486</v>
      </c>
      <c r="K11" s="100">
        <v>1.47</v>
      </c>
      <c r="L11" s="100">
        <v>1.4330000000000001</v>
      </c>
      <c r="M11" s="102">
        <v>1.4370000000000001</v>
      </c>
    </row>
    <row r="12" spans="1:16" x14ac:dyDescent="0.25">
      <c r="A12" s="381" t="s">
        <v>428</v>
      </c>
      <c r="B12" s="386" t="s">
        <v>373</v>
      </c>
      <c r="C12" s="100">
        <v>0.77900000000000003</v>
      </c>
      <c r="D12" s="100">
        <v>1.2609999999999999</v>
      </c>
      <c r="E12" s="101">
        <v>1.429</v>
      </c>
      <c r="F12" s="100">
        <v>1.5089999999999999</v>
      </c>
      <c r="G12" s="100">
        <v>1.5409999999999999</v>
      </c>
      <c r="H12" s="100">
        <v>1.554</v>
      </c>
      <c r="I12" s="101">
        <v>1.552</v>
      </c>
      <c r="J12" s="100">
        <v>1.54</v>
      </c>
      <c r="K12" s="100">
        <v>1.5229999999999999</v>
      </c>
      <c r="L12" s="100">
        <v>1.486</v>
      </c>
      <c r="M12" s="102">
        <v>1.4910000000000001</v>
      </c>
    </row>
    <row r="13" spans="1:16" x14ac:dyDescent="0.25">
      <c r="A13" s="381" t="s">
        <v>428</v>
      </c>
      <c r="B13" s="386" t="s">
        <v>374</v>
      </c>
      <c r="C13" s="100">
        <v>0.58799999999999997</v>
      </c>
      <c r="D13" s="100">
        <v>1.07</v>
      </c>
      <c r="E13" s="101">
        <v>1.238</v>
      </c>
      <c r="F13" s="100">
        <v>1.3180000000000001</v>
      </c>
      <c r="G13" s="100">
        <v>1.35</v>
      </c>
      <c r="H13" s="100">
        <v>1.363</v>
      </c>
      <c r="I13" s="101">
        <v>1.361</v>
      </c>
      <c r="J13" s="100">
        <v>1.349</v>
      </c>
      <c r="K13" s="100">
        <v>1.3320000000000001</v>
      </c>
      <c r="L13" s="100">
        <v>1.2949999999999999</v>
      </c>
      <c r="M13" s="102">
        <v>1.3</v>
      </c>
    </row>
    <row r="14" spans="1:16" x14ac:dyDescent="0.25">
      <c r="A14" s="381" t="s">
        <v>428</v>
      </c>
      <c r="B14" s="386" t="s">
        <v>375</v>
      </c>
      <c r="C14" s="100">
        <v>0.63900000000000001</v>
      </c>
      <c r="D14" s="100">
        <v>1.121</v>
      </c>
      <c r="E14" s="101">
        <v>1.2889999999999999</v>
      </c>
      <c r="F14" s="100">
        <v>1.369</v>
      </c>
      <c r="G14" s="100">
        <v>1.401</v>
      </c>
      <c r="H14" s="100">
        <v>1.413</v>
      </c>
      <c r="I14" s="101">
        <v>1.4119999999999999</v>
      </c>
      <c r="J14" s="100">
        <v>1.4</v>
      </c>
      <c r="K14" s="100">
        <v>1.383</v>
      </c>
      <c r="L14" s="100">
        <v>1.3460000000000001</v>
      </c>
      <c r="M14" s="102">
        <v>1.351</v>
      </c>
    </row>
    <row r="15" spans="1:16" x14ac:dyDescent="0.25">
      <c r="A15" s="381" t="s">
        <v>428</v>
      </c>
      <c r="B15" s="386" t="s">
        <v>376</v>
      </c>
      <c r="C15" s="100">
        <v>0.63200000000000001</v>
      </c>
      <c r="D15" s="100">
        <v>1.1140000000000001</v>
      </c>
      <c r="E15" s="101">
        <v>1.282</v>
      </c>
      <c r="F15" s="100">
        <v>1.3620000000000001</v>
      </c>
      <c r="G15" s="100">
        <v>1.3939999999999999</v>
      </c>
      <c r="H15" s="100">
        <v>1.4059999999999999</v>
      </c>
      <c r="I15" s="101">
        <v>1.405</v>
      </c>
      <c r="J15" s="100">
        <v>1.393</v>
      </c>
      <c r="K15" s="100">
        <v>1.3759999999999999</v>
      </c>
      <c r="L15" s="100">
        <v>1.339</v>
      </c>
      <c r="M15" s="102">
        <v>1.3440000000000001</v>
      </c>
    </row>
    <row r="16" spans="1:16" x14ac:dyDescent="0.25">
      <c r="A16" s="381" t="s">
        <v>428</v>
      </c>
      <c r="B16" s="386" t="s">
        <v>377</v>
      </c>
      <c r="C16" s="100">
        <v>0.84</v>
      </c>
      <c r="D16" s="100">
        <v>1.3220000000000001</v>
      </c>
      <c r="E16" s="101">
        <v>1.49</v>
      </c>
      <c r="F16" s="100">
        <v>1.57</v>
      </c>
      <c r="G16" s="100">
        <v>1.603</v>
      </c>
      <c r="H16" s="100">
        <v>1.615</v>
      </c>
      <c r="I16" s="101">
        <v>1.6140000000000001</v>
      </c>
      <c r="J16" s="100">
        <v>1.601</v>
      </c>
      <c r="K16" s="100">
        <v>1.585</v>
      </c>
      <c r="L16" s="100">
        <v>1.548</v>
      </c>
      <c r="M16" s="102">
        <v>1.552</v>
      </c>
    </row>
    <row r="17" spans="1:13" x14ac:dyDescent="0.25">
      <c r="A17" s="381" t="s">
        <v>428</v>
      </c>
      <c r="B17" s="386" t="s">
        <v>378</v>
      </c>
      <c r="C17" s="100">
        <v>0.71399999999999997</v>
      </c>
      <c r="D17" s="100">
        <v>1.196</v>
      </c>
      <c r="E17" s="101">
        <v>1.3640000000000001</v>
      </c>
      <c r="F17" s="100">
        <v>1.444</v>
      </c>
      <c r="G17" s="100">
        <v>1.476</v>
      </c>
      <c r="H17" s="100">
        <v>1.488</v>
      </c>
      <c r="I17" s="101">
        <v>1.4870000000000001</v>
      </c>
      <c r="J17" s="100">
        <v>1.4750000000000001</v>
      </c>
      <c r="K17" s="100">
        <v>1.458</v>
      </c>
      <c r="L17" s="100">
        <v>1.421</v>
      </c>
      <c r="M17" s="102">
        <v>1.4259999999999999</v>
      </c>
    </row>
    <row r="18" spans="1:13" x14ac:dyDescent="0.25">
      <c r="A18" s="381" t="s">
        <v>428</v>
      </c>
      <c r="B18" s="386" t="s">
        <v>379</v>
      </c>
      <c r="C18" s="100">
        <v>0.73399999999999999</v>
      </c>
      <c r="D18" s="100">
        <v>1.216</v>
      </c>
      <c r="E18" s="101">
        <v>1.3839999999999999</v>
      </c>
      <c r="F18" s="100">
        <v>1.464</v>
      </c>
      <c r="G18" s="100">
        <v>1.4970000000000001</v>
      </c>
      <c r="H18" s="100">
        <v>1.5089999999999999</v>
      </c>
      <c r="I18" s="101">
        <v>1.5069999999999999</v>
      </c>
      <c r="J18" s="100">
        <v>1.4950000000000001</v>
      </c>
      <c r="K18" s="100">
        <v>1.4790000000000001</v>
      </c>
      <c r="L18" s="100">
        <v>1.4419999999999999</v>
      </c>
      <c r="M18" s="102">
        <v>1.446</v>
      </c>
    </row>
    <row r="19" spans="1:13" x14ac:dyDescent="0.25">
      <c r="A19" s="381" t="s">
        <v>428</v>
      </c>
      <c r="B19" s="386" t="s">
        <v>380</v>
      </c>
      <c r="C19" s="100">
        <v>0.83199999999999996</v>
      </c>
      <c r="D19" s="100">
        <v>1.3140000000000001</v>
      </c>
      <c r="E19" s="101">
        <v>1.4830000000000001</v>
      </c>
      <c r="F19" s="100">
        <v>1.5620000000000001</v>
      </c>
      <c r="G19" s="100">
        <v>1.595</v>
      </c>
      <c r="H19" s="100">
        <v>1.607</v>
      </c>
      <c r="I19" s="101">
        <v>1.6060000000000001</v>
      </c>
      <c r="J19" s="100">
        <v>1.593</v>
      </c>
      <c r="K19" s="100">
        <v>1.577</v>
      </c>
      <c r="L19" s="100">
        <v>1.54</v>
      </c>
      <c r="M19" s="102">
        <v>1.544</v>
      </c>
    </row>
    <row r="20" spans="1:13" x14ac:dyDescent="0.25">
      <c r="A20" s="381" t="s">
        <v>428</v>
      </c>
      <c r="B20" s="386" t="s">
        <v>381</v>
      </c>
      <c r="C20" s="100">
        <v>0.77900000000000003</v>
      </c>
      <c r="D20" s="100">
        <v>1.2609999999999999</v>
      </c>
      <c r="E20" s="101">
        <v>1.429</v>
      </c>
      <c r="F20" s="100">
        <v>1.5089999999999999</v>
      </c>
      <c r="G20" s="100">
        <v>1.5409999999999999</v>
      </c>
      <c r="H20" s="100">
        <v>1.5529999999999999</v>
      </c>
      <c r="I20" s="101">
        <v>1.552</v>
      </c>
      <c r="J20" s="100">
        <v>1.54</v>
      </c>
      <c r="K20" s="100">
        <v>1.5229999999999999</v>
      </c>
      <c r="L20" s="100">
        <v>1.486</v>
      </c>
      <c r="M20" s="102">
        <v>1.4910000000000001</v>
      </c>
    </row>
    <row r="21" spans="1:13" x14ac:dyDescent="0.25">
      <c r="A21" s="381" t="s">
        <v>428</v>
      </c>
      <c r="B21" s="386" t="s">
        <v>382</v>
      </c>
      <c r="C21" s="100">
        <v>0.64300000000000002</v>
      </c>
      <c r="D21" s="100">
        <v>1.1259999999999999</v>
      </c>
      <c r="E21" s="101">
        <v>1.294</v>
      </c>
      <c r="F21" s="100">
        <v>1.373</v>
      </c>
      <c r="G21" s="100">
        <v>1.4059999999999999</v>
      </c>
      <c r="H21" s="100">
        <v>1.4179999999999999</v>
      </c>
      <c r="I21" s="101">
        <v>1.417</v>
      </c>
      <c r="J21" s="100">
        <v>1.4039999999999999</v>
      </c>
      <c r="K21" s="100">
        <v>1.3879999999999999</v>
      </c>
      <c r="L21" s="100">
        <v>1.351</v>
      </c>
      <c r="M21" s="102">
        <v>1.355</v>
      </c>
    </row>
    <row r="22" spans="1:13" x14ac:dyDescent="0.25">
      <c r="A22" s="381" t="s">
        <v>428</v>
      </c>
      <c r="B22" s="386" t="s">
        <v>383</v>
      </c>
      <c r="C22" s="100">
        <v>0.76</v>
      </c>
      <c r="D22" s="100">
        <v>1.242</v>
      </c>
      <c r="E22" s="101">
        <v>1.41</v>
      </c>
      <c r="F22" s="100">
        <v>1.49</v>
      </c>
      <c r="G22" s="100">
        <v>1.522</v>
      </c>
      <c r="H22" s="100">
        <v>1.5349999999999999</v>
      </c>
      <c r="I22" s="101">
        <v>1.5329999999999999</v>
      </c>
      <c r="J22" s="100">
        <v>1.5209999999999999</v>
      </c>
      <c r="K22" s="100">
        <v>1.5049999999999999</v>
      </c>
      <c r="L22" s="100">
        <v>1.4670000000000001</v>
      </c>
      <c r="M22" s="102">
        <v>1.472</v>
      </c>
    </row>
    <row r="23" spans="1:13" x14ac:dyDescent="0.25">
      <c r="A23" s="381" t="s">
        <v>428</v>
      </c>
      <c r="B23" s="386" t="s">
        <v>384</v>
      </c>
      <c r="C23" s="100">
        <v>0.60199999999999998</v>
      </c>
      <c r="D23" s="100">
        <v>1.0840000000000001</v>
      </c>
      <c r="E23" s="101">
        <v>1.2529999999999999</v>
      </c>
      <c r="F23" s="100">
        <v>1.3320000000000001</v>
      </c>
      <c r="G23" s="100">
        <v>1.365</v>
      </c>
      <c r="H23" s="100">
        <v>1.377</v>
      </c>
      <c r="I23" s="101">
        <v>1.3759999999999999</v>
      </c>
      <c r="J23" s="100">
        <v>1.363</v>
      </c>
      <c r="K23" s="100">
        <v>1.347</v>
      </c>
      <c r="L23" s="100">
        <v>1.31</v>
      </c>
      <c r="M23" s="102">
        <v>1.3140000000000001</v>
      </c>
    </row>
    <row r="24" spans="1:13" x14ac:dyDescent="0.25">
      <c r="A24" s="381" t="s">
        <v>428</v>
      </c>
      <c r="B24" s="386" t="s">
        <v>385</v>
      </c>
      <c r="C24" s="100">
        <v>0.82699999999999996</v>
      </c>
      <c r="D24" s="100">
        <v>1.3089999999999999</v>
      </c>
      <c r="E24" s="101">
        <v>1.478</v>
      </c>
      <c r="F24" s="100">
        <v>1.5569999999999999</v>
      </c>
      <c r="G24" s="100">
        <v>1.59</v>
      </c>
      <c r="H24" s="100">
        <v>1.6020000000000001</v>
      </c>
      <c r="I24" s="101">
        <v>1.601</v>
      </c>
      <c r="J24" s="100">
        <v>1.5880000000000001</v>
      </c>
      <c r="K24" s="100">
        <v>1.5720000000000001</v>
      </c>
      <c r="L24" s="100">
        <v>1.5349999999999999</v>
      </c>
      <c r="M24" s="102">
        <v>1.5389999999999999</v>
      </c>
    </row>
    <row r="25" spans="1:13" x14ac:dyDescent="0.25">
      <c r="A25" s="381" t="s">
        <v>428</v>
      </c>
      <c r="B25" s="386" t="s">
        <v>386</v>
      </c>
      <c r="C25" s="100">
        <v>0.66700000000000004</v>
      </c>
      <c r="D25" s="100">
        <v>1.149</v>
      </c>
      <c r="E25" s="101">
        <v>1.3169999999999999</v>
      </c>
      <c r="F25" s="100">
        <v>1.397</v>
      </c>
      <c r="G25" s="100">
        <v>1.429</v>
      </c>
      <c r="H25" s="100">
        <v>1.4410000000000001</v>
      </c>
      <c r="I25" s="101">
        <v>1.44</v>
      </c>
      <c r="J25" s="100">
        <v>1.4279999999999999</v>
      </c>
      <c r="K25" s="100">
        <v>1.411</v>
      </c>
      <c r="L25" s="100">
        <v>1.3740000000000001</v>
      </c>
      <c r="M25" s="102">
        <v>1.379</v>
      </c>
    </row>
    <row r="26" spans="1:13" x14ac:dyDescent="0.25">
      <c r="A26" s="381" t="s">
        <v>428</v>
      </c>
      <c r="B26" s="386" t="s">
        <v>387</v>
      </c>
      <c r="C26" s="100">
        <v>0.75900000000000001</v>
      </c>
      <c r="D26" s="100">
        <v>1.2410000000000001</v>
      </c>
      <c r="E26" s="101">
        <v>1.409</v>
      </c>
      <c r="F26" s="100">
        <v>1.4890000000000001</v>
      </c>
      <c r="G26" s="100">
        <v>1.5209999999999999</v>
      </c>
      <c r="H26" s="100">
        <v>1.534</v>
      </c>
      <c r="I26" s="101">
        <v>1.532</v>
      </c>
      <c r="J26" s="100">
        <v>1.52</v>
      </c>
      <c r="K26" s="100">
        <v>1.504</v>
      </c>
      <c r="L26" s="100">
        <v>1.4670000000000001</v>
      </c>
      <c r="M26" s="102">
        <v>1.4710000000000001</v>
      </c>
    </row>
    <row r="27" spans="1:13" x14ac:dyDescent="0.25">
      <c r="A27" s="381" t="s">
        <v>428</v>
      </c>
      <c r="B27" s="386" t="s">
        <v>388</v>
      </c>
      <c r="C27" s="100">
        <v>0.755</v>
      </c>
      <c r="D27" s="100">
        <v>1.238</v>
      </c>
      <c r="E27" s="101">
        <v>1.4059999999999999</v>
      </c>
      <c r="F27" s="100">
        <v>1.4850000000000001</v>
      </c>
      <c r="G27" s="100">
        <v>1.518</v>
      </c>
      <c r="H27" s="100">
        <v>1.53</v>
      </c>
      <c r="I27" s="101">
        <v>1.5289999999999999</v>
      </c>
      <c r="J27" s="100">
        <v>1.516</v>
      </c>
      <c r="K27" s="100">
        <v>1.5</v>
      </c>
      <c r="L27" s="100">
        <v>1.4630000000000001</v>
      </c>
      <c r="M27" s="102">
        <v>1.4670000000000001</v>
      </c>
    </row>
    <row r="28" spans="1:13" x14ac:dyDescent="0.25">
      <c r="A28" s="381" t="s">
        <v>428</v>
      </c>
      <c r="B28" s="386" t="s">
        <v>389</v>
      </c>
      <c r="C28" s="100">
        <v>0.89300000000000002</v>
      </c>
      <c r="D28" s="100">
        <v>1.3759999999999999</v>
      </c>
      <c r="E28" s="101">
        <v>1.544</v>
      </c>
      <c r="F28" s="100">
        <v>1.623</v>
      </c>
      <c r="G28" s="100">
        <v>1.6559999999999999</v>
      </c>
      <c r="H28" s="100">
        <v>1.6679999999999999</v>
      </c>
      <c r="I28" s="101">
        <v>1.667</v>
      </c>
      <c r="J28" s="100">
        <v>1.6539999999999999</v>
      </c>
      <c r="K28" s="100">
        <v>1.6379999999999999</v>
      </c>
      <c r="L28" s="100">
        <v>1.601</v>
      </c>
      <c r="M28" s="102">
        <v>1.605</v>
      </c>
    </row>
    <row r="29" spans="1:13" x14ac:dyDescent="0.25">
      <c r="A29" s="381" t="s">
        <v>428</v>
      </c>
      <c r="B29" s="386" t="s">
        <v>390</v>
      </c>
      <c r="C29" s="100">
        <v>0.70199999999999996</v>
      </c>
      <c r="D29" s="100">
        <v>1.1850000000000001</v>
      </c>
      <c r="E29" s="101">
        <v>1.353</v>
      </c>
      <c r="F29" s="100">
        <v>1.4319999999999999</v>
      </c>
      <c r="G29" s="100">
        <v>1.4650000000000001</v>
      </c>
      <c r="H29" s="100">
        <v>1.4770000000000001</v>
      </c>
      <c r="I29" s="101">
        <v>1.476</v>
      </c>
      <c r="J29" s="100">
        <v>1.4630000000000001</v>
      </c>
      <c r="K29" s="100">
        <v>1.4470000000000001</v>
      </c>
      <c r="L29" s="100">
        <v>1.41</v>
      </c>
      <c r="M29" s="102">
        <v>1.4139999999999999</v>
      </c>
    </row>
    <row r="30" spans="1:13" x14ac:dyDescent="0.25">
      <c r="A30" s="381" t="s">
        <v>428</v>
      </c>
      <c r="B30" s="386" t="s">
        <v>391</v>
      </c>
      <c r="C30" s="100">
        <v>0.626</v>
      </c>
      <c r="D30" s="100">
        <v>1.109</v>
      </c>
      <c r="E30" s="101">
        <v>1.2769999999999999</v>
      </c>
      <c r="F30" s="100">
        <v>1.3560000000000001</v>
      </c>
      <c r="G30" s="100">
        <v>1.389</v>
      </c>
      <c r="H30" s="100">
        <v>1.401</v>
      </c>
      <c r="I30" s="101">
        <v>1.4</v>
      </c>
      <c r="J30" s="100">
        <v>1.387</v>
      </c>
      <c r="K30" s="100">
        <v>1.371</v>
      </c>
      <c r="L30" s="100">
        <v>1.3340000000000001</v>
      </c>
      <c r="M30" s="102">
        <v>1.3380000000000001</v>
      </c>
    </row>
    <row r="31" spans="1:13" x14ac:dyDescent="0.25">
      <c r="A31" s="381" t="s">
        <v>428</v>
      </c>
      <c r="B31" s="386" t="s">
        <v>392</v>
      </c>
      <c r="C31" s="100">
        <v>0.67300000000000004</v>
      </c>
      <c r="D31" s="100">
        <v>1.1559999999999999</v>
      </c>
      <c r="E31" s="101">
        <v>1.3240000000000001</v>
      </c>
      <c r="F31" s="100">
        <v>1.403</v>
      </c>
      <c r="G31" s="100">
        <v>1.4359999999999999</v>
      </c>
      <c r="H31" s="100">
        <v>1.448</v>
      </c>
      <c r="I31" s="101">
        <v>1.4470000000000001</v>
      </c>
      <c r="J31" s="100">
        <v>1.4350000000000001</v>
      </c>
      <c r="K31" s="100">
        <v>1.4179999999999999</v>
      </c>
      <c r="L31" s="100">
        <v>1.381</v>
      </c>
      <c r="M31" s="102">
        <v>1.3859999999999999</v>
      </c>
    </row>
    <row r="32" spans="1:13" x14ac:dyDescent="0.25">
      <c r="A32" s="381" t="s">
        <v>428</v>
      </c>
      <c r="B32" s="386" t="s">
        <v>393</v>
      </c>
      <c r="C32" s="100">
        <v>0.73599999999999999</v>
      </c>
      <c r="D32" s="100">
        <v>1.218</v>
      </c>
      <c r="E32" s="101">
        <v>1.3859999999999999</v>
      </c>
      <c r="F32" s="100">
        <v>1.466</v>
      </c>
      <c r="G32" s="100">
        <v>1.498</v>
      </c>
      <c r="H32" s="100">
        <v>1.5109999999999999</v>
      </c>
      <c r="I32" s="101">
        <v>1.5089999999999999</v>
      </c>
      <c r="J32" s="100">
        <v>1.4970000000000001</v>
      </c>
      <c r="K32" s="100">
        <v>1.48</v>
      </c>
      <c r="L32" s="100">
        <v>1.4430000000000001</v>
      </c>
      <c r="M32" s="102">
        <v>1.448</v>
      </c>
    </row>
    <row r="33" spans="1:13" x14ac:dyDescent="0.25">
      <c r="A33" s="381" t="s">
        <v>428</v>
      </c>
      <c r="B33" s="386" t="s">
        <v>394</v>
      </c>
      <c r="C33" s="100">
        <v>0.73399999999999999</v>
      </c>
      <c r="D33" s="100">
        <v>1.2170000000000001</v>
      </c>
      <c r="E33" s="101">
        <v>1.385</v>
      </c>
      <c r="F33" s="100">
        <v>1.464</v>
      </c>
      <c r="G33" s="100">
        <v>1.4970000000000001</v>
      </c>
      <c r="H33" s="100">
        <v>1.5089999999999999</v>
      </c>
      <c r="I33" s="101">
        <v>1.508</v>
      </c>
      <c r="J33" s="100">
        <v>1.496</v>
      </c>
      <c r="K33" s="100">
        <v>1.4790000000000001</v>
      </c>
      <c r="L33" s="100">
        <v>1.4419999999999999</v>
      </c>
      <c r="M33" s="102">
        <v>1.446</v>
      </c>
    </row>
    <row r="34" spans="1:13" x14ac:dyDescent="0.25">
      <c r="A34" s="381" t="s">
        <v>428</v>
      </c>
      <c r="B34" s="386" t="s">
        <v>395</v>
      </c>
      <c r="C34" s="100">
        <v>0.77400000000000002</v>
      </c>
      <c r="D34" s="100">
        <v>1.2569999999999999</v>
      </c>
      <c r="E34" s="101">
        <v>1.425</v>
      </c>
      <c r="F34" s="100">
        <v>1.5049999999999999</v>
      </c>
      <c r="G34" s="100">
        <v>1.5369999999999999</v>
      </c>
      <c r="H34" s="100">
        <v>1.5489999999999999</v>
      </c>
      <c r="I34" s="101">
        <v>1.548</v>
      </c>
      <c r="J34" s="100">
        <v>1.536</v>
      </c>
      <c r="K34" s="100">
        <v>1.5189999999999999</v>
      </c>
      <c r="L34" s="100">
        <v>1.482</v>
      </c>
      <c r="M34" s="102">
        <v>1.4870000000000001</v>
      </c>
    </row>
    <row r="35" spans="1:13" x14ac:dyDescent="0.25">
      <c r="A35" s="381" t="s">
        <v>428</v>
      </c>
      <c r="B35" s="386" t="s">
        <v>396</v>
      </c>
      <c r="C35" s="100">
        <v>0.81399999999999995</v>
      </c>
      <c r="D35" s="100">
        <v>1.2969999999999999</v>
      </c>
      <c r="E35" s="101">
        <v>1.4650000000000001</v>
      </c>
      <c r="F35" s="100">
        <v>1.544</v>
      </c>
      <c r="G35" s="100">
        <v>1.577</v>
      </c>
      <c r="H35" s="100">
        <v>1.589</v>
      </c>
      <c r="I35" s="101">
        <v>1.5880000000000001</v>
      </c>
      <c r="J35" s="100">
        <v>1.5760000000000001</v>
      </c>
      <c r="K35" s="100">
        <v>1.5589999999999999</v>
      </c>
      <c r="L35" s="100">
        <v>1.522</v>
      </c>
      <c r="M35" s="102">
        <v>1.5269999999999999</v>
      </c>
    </row>
    <row r="36" spans="1:13" x14ac:dyDescent="0.25">
      <c r="A36" s="381" t="s">
        <v>428</v>
      </c>
      <c r="B36" s="386" t="s">
        <v>397</v>
      </c>
      <c r="C36" s="100">
        <v>0.63</v>
      </c>
      <c r="D36" s="100">
        <v>1.1120000000000001</v>
      </c>
      <c r="E36" s="101">
        <v>1.28</v>
      </c>
      <c r="F36" s="100">
        <v>1.36</v>
      </c>
      <c r="G36" s="100">
        <v>1.393</v>
      </c>
      <c r="H36" s="100">
        <v>1.405</v>
      </c>
      <c r="I36" s="101">
        <v>1.4039999999999999</v>
      </c>
      <c r="J36" s="100">
        <v>1.391</v>
      </c>
      <c r="K36" s="100">
        <v>1.375</v>
      </c>
      <c r="L36" s="100">
        <v>1.3380000000000001</v>
      </c>
      <c r="M36" s="102">
        <v>1.3420000000000001</v>
      </c>
    </row>
    <row r="37" spans="1:13" x14ac:dyDescent="0.25">
      <c r="A37" s="381" t="s">
        <v>428</v>
      </c>
      <c r="B37" s="386" t="s">
        <v>398</v>
      </c>
      <c r="C37" s="100">
        <v>0.69</v>
      </c>
      <c r="D37" s="100">
        <v>1.1719999999999999</v>
      </c>
      <c r="E37" s="101">
        <v>1.34</v>
      </c>
      <c r="F37" s="100">
        <v>1.42</v>
      </c>
      <c r="G37" s="100">
        <v>1.4530000000000001</v>
      </c>
      <c r="H37" s="100">
        <v>1.4650000000000001</v>
      </c>
      <c r="I37" s="101">
        <v>1.464</v>
      </c>
      <c r="J37" s="100">
        <v>1.4510000000000001</v>
      </c>
      <c r="K37" s="100">
        <v>1.4350000000000001</v>
      </c>
      <c r="L37" s="100">
        <v>1.3979999999999999</v>
      </c>
      <c r="M37" s="102">
        <v>1.4019999999999999</v>
      </c>
    </row>
    <row r="38" spans="1:13" x14ac:dyDescent="0.25">
      <c r="A38" s="381" t="s">
        <v>428</v>
      </c>
      <c r="B38" s="386" t="s">
        <v>399</v>
      </c>
      <c r="C38" s="100">
        <v>0.751</v>
      </c>
      <c r="D38" s="100">
        <v>1.2330000000000001</v>
      </c>
      <c r="E38" s="101">
        <v>1.401</v>
      </c>
      <c r="F38" s="100">
        <v>1.4810000000000001</v>
      </c>
      <c r="G38" s="100">
        <v>1.5129999999999999</v>
      </c>
      <c r="H38" s="100">
        <v>1.526</v>
      </c>
      <c r="I38" s="101">
        <v>1.524</v>
      </c>
      <c r="J38" s="100">
        <v>1.512</v>
      </c>
      <c r="K38" s="100">
        <v>1.4950000000000001</v>
      </c>
      <c r="L38" s="100">
        <v>1.458</v>
      </c>
      <c r="M38" s="102">
        <v>1.4630000000000001</v>
      </c>
    </row>
    <row r="39" spans="1:13" x14ac:dyDescent="0.25">
      <c r="A39" s="381" t="s">
        <v>428</v>
      </c>
      <c r="B39" s="386" t="s">
        <v>400</v>
      </c>
      <c r="C39" s="100">
        <v>0.77800000000000002</v>
      </c>
      <c r="D39" s="100">
        <v>1.26</v>
      </c>
      <c r="E39" s="101">
        <v>1.4279999999999999</v>
      </c>
      <c r="F39" s="100">
        <v>1.508</v>
      </c>
      <c r="G39" s="100">
        <v>1.54</v>
      </c>
      <c r="H39" s="100">
        <v>1.5529999999999999</v>
      </c>
      <c r="I39" s="101">
        <v>1.5509999999999999</v>
      </c>
      <c r="J39" s="100">
        <v>1.5389999999999999</v>
      </c>
      <c r="K39" s="100">
        <v>1.522</v>
      </c>
      <c r="L39" s="100">
        <v>1.4850000000000001</v>
      </c>
      <c r="M39" s="102">
        <v>1.49</v>
      </c>
    </row>
    <row r="40" spans="1:13" x14ac:dyDescent="0.25">
      <c r="A40" s="381" t="s">
        <v>428</v>
      </c>
      <c r="B40" s="386" t="s">
        <v>401</v>
      </c>
      <c r="C40" s="100">
        <v>0.71899999999999997</v>
      </c>
      <c r="D40" s="100">
        <v>1.2010000000000001</v>
      </c>
      <c r="E40" s="101">
        <v>1.369</v>
      </c>
      <c r="F40" s="100">
        <v>1.4490000000000001</v>
      </c>
      <c r="G40" s="100">
        <v>1.4810000000000001</v>
      </c>
      <c r="H40" s="100">
        <v>1.4930000000000001</v>
      </c>
      <c r="I40" s="101">
        <v>1.492</v>
      </c>
      <c r="J40" s="100">
        <v>1.48</v>
      </c>
      <c r="K40" s="100">
        <v>1.4630000000000001</v>
      </c>
      <c r="L40" s="100">
        <v>1.4259999999999999</v>
      </c>
      <c r="M40" s="102">
        <v>1.431</v>
      </c>
    </row>
    <row r="41" spans="1:13" x14ac:dyDescent="0.25">
      <c r="A41" s="381" t="s">
        <v>428</v>
      </c>
      <c r="B41" s="386" t="s">
        <v>402</v>
      </c>
      <c r="C41" s="100">
        <v>0.80200000000000005</v>
      </c>
      <c r="D41" s="100">
        <v>1.2849999999999999</v>
      </c>
      <c r="E41" s="101">
        <v>1.4530000000000001</v>
      </c>
      <c r="F41" s="100">
        <v>1.532</v>
      </c>
      <c r="G41" s="100">
        <v>1.5649999999999999</v>
      </c>
      <c r="H41" s="100">
        <v>1.577</v>
      </c>
      <c r="I41" s="101">
        <v>1.5760000000000001</v>
      </c>
      <c r="J41" s="100">
        <v>1.5629999999999999</v>
      </c>
      <c r="K41" s="100">
        <v>1.5469999999999999</v>
      </c>
      <c r="L41" s="100">
        <v>1.51</v>
      </c>
      <c r="M41" s="102">
        <v>1.514</v>
      </c>
    </row>
    <row r="42" spans="1:13" x14ac:dyDescent="0.25">
      <c r="A42" s="381" t="s">
        <v>428</v>
      </c>
      <c r="B42" s="386" t="s">
        <v>403</v>
      </c>
      <c r="C42" s="100">
        <v>0.68799999999999994</v>
      </c>
      <c r="D42" s="100">
        <v>1.17</v>
      </c>
      <c r="E42" s="101">
        <v>1.3380000000000001</v>
      </c>
      <c r="F42" s="100">
        <v>1.4179999999999999</v>
      </c>
      <c r="G42" s="100">
        <v>1.4510000000000001</v>
      </c>
      <c r="H42" s="100">
        <v>1.4630000000000001</v>
      </c>
      <c r="I42" s="101">
        <v>1.462</v>
      </c>
      <c r="J42" s="100">
        <v>1.4490000000000001</v>
      </c>
      <c r="K42" s="100">
        <v>1.4330000000000001</v>
      </c>
      <c r="L42" s="100">
        <v>1.3959999999999999</v>
      </c>
      <c r="M42" s="102">
        <v>1.4</v>
      </c>
    </row>
    <row r="43" spans="1:13" x14ac:dyDescent="0.25">
      <c r="A43" s="381" t="s">
        <v>428</v>
      </c>
      <c r="B43" s="386" t="s">
        <v>404</v>
      </c>
      <c r="C43" s="100">
        <v>0.59299999999999997</v>
      </c>
      <c r="D43" s="100">
        <v>1.075</v>
      </c>
      <c r="E43" s="101">
        <v>1.2430000000000001</v>
      </c>
      <c r="F43" s="100">
        <v>1.323</v>
      </c>
      <c r="G43" s="100">
        <v>1.3560000000000001</v>
      </c>
      <c r="H43" s="100">
        <v>1.3680000000000001</v>
      </c>
      <c r="I43" s="101">
        <v>1.367</v>
      </c>
      <c r="J43" s="100">
        <v>1.3540000000000001</v>
      </c>
      <c r="K43" s="100">
        <v>1.3380000000000001</v>
      </c>
      <c r="L43" s="100">
        <v>1.3009999999999999</v>
      </c>
      <c r="M43" s="102">
        <v>1.3049999999999999</v>
      </c>
    </row>
    <row r="44" spans="1:13" x14ac:dyDescent="0.25">
      <c r="A44" s="381" t="s">
        <v>428</v>
      </c>
      <c r="B44" s="386" t="s">
        <v>405</v>
      </c>
      <c r="C44" s="100">
        <v>0.74</v>
      </c>
      <c r="D44" s="100">
        <v>1.222</v>
      </c>
      <c r="E44" s="101">
        <v>1.39</v>
      </c>
      <c r="F44" s="100">
        <v>1.47</v>
      </c>
      <c r="G44" s="100">
        <v>1.5029999999999999</v>
      </c>
      <c r="H44" s="100">
        <v>1.5149999999999999</v>
      </c>
      <c r="I44" s="101">
        <v>1.514</v>
      </c>
      <c r="J44" s="100">
        <v>1.5009999999999999</v>
      </c>
      <c r="K44" s="100">
        <v>1.4850000000000001</v>
      </c>
      <c r="L44" s="100">
        <v>1.448</v>
      </c>
      <c r="M44" s="102">
        <v>1.452</v>
      </c>
    </row>
    <row r="45" spans="1:13" x14ac:dyDescent="0.25">
      <c r="A45" s="381" t="s">
        <v>428</v>
      </c>
      <c r="B45" s="386" t="s">
        <v>406</v>
      </c>
      <c r="C45" s="100">
        <v>0.75</v>
      </c>
      <c r="D45" s="100">
        <v>1.232</v>
      </c>
      <c r="E45" s="101">
        <v>1.4</v>
      </c>
      <c r="F45" s="100">
        <v>1.48</v>
      </c>
      <c r="G45" s="100">
        <v>1.512</v>
      </c>
      <c r="H45" s="100">
        <v>1.5249999999999999</v>
      </c>
      <c r="I45" s="101">
        <v>1.5229999999999999</v>
      </c>
      <c r="J45" s="100">
        <v>1.5109999999999999</v>
      </c>
      <c r="K45" s="100">
        <v>1.4950000000000001</v>
      </c>
      <c r="L45" s="100">
        <v>1.458</v>
      </c>
      <c r="M45" s="102">
        <v>1.462</v>
      </c>
    </row>
    <row r="46" spans="1:13" x14ac:dyDescent="0.25">
      <c r="A46" s="381" t="s">
        <v>428</v>
      </c>
      <c r="B46" s="386" t="s">
        <v>407</v>
      </c>
      <c r="C46" s="100">
        <v>0.88400000000000001</v>
      </c>
      <c r="D46" s="100">
        <v>1.3660000000000001</v>
      </c>
      <c r="E46" s="101">
        <v>1.534</v>
      </c>
      <c r="F46" s="100">
        <v>1.6140000000000001</v>
      </c>
      <c r="G46" s="100">
        <v>1.6459999999999999</v>
      </c>
      <c r="H46" s="100">
        <v>1.6579999999999999</v>
      </c>
      <c r="I46" s="101">
        <v>1.657</v>
      </c>
      <c r="J46" s="100">
        <v>1.645</v>
      </c>
      <c r="K46" s="100">
        <v>1.6279999999999999</v>
      </c>
      <c r="L46" s="100">
        <v>1.591</v>
      </c>
      <c r="M46" s="102">
        <v>1.5960000000000001</v>
      </c>
    </row>
    <row r="47" spans="1:13" x14ac:dyDescent="0.25">
      <c r="A47" s="381" t="s">
        <v>428</v>
      </c>
      <c r="B47" s="386" t="s">
        <v>408</v>
      </c>
      <c r="C47" s="100">
        <v>0.61799999999999999</v>
      </c>
      <c r="D47" s="100">
        <v>1.1000000000000001</v>
      </c>
      <c r="E47" s="101">
        <v>1.268</v>
      </c>
      <c r="F47" s="100">
        <v>1.3480000000000001</v>
      </c>
      <c r="G47" s="100">
        <v>1.38</v>
      </c>
      <c r="H47" s="100">
        <v>1.393</v>
      </c>
      <c r="I47" s="101">
        <v>1.391</v>
      </c>
      <c r="J47" s="100">
        <v>1.379</v>
      </c>
      <c r="K47" s="100">
        <v>1.3620000000000001</v>
      </c>
      <c r="L47" s="100">
        <v>1.325</v>
      </c>
      <c r="M47" s="102">
        <v>1.33</v>
      </c>
    </row>
    <row r="48" spans="1:13" x14ac:dyDescent="0.25">
      <c r="A48" s="381" t="s">
        <v>428</v>
      </c>
      <c r="B48" s="386" t="s">
        <v>409</v>
      </c>
      <c r="C48" s="100">
        <v>0.86599999999999999</v>
      </c>
      <c r="D48" s="100">
        <v>1.349</v>
      </c>
      <c r="E48" s="101">
        <v>1.5169999999999999</v>
      </c>
      <c r="F48" s="100">
        <v>1.5960000000000001</v>
      </c>
      <c r="G48" s="100">
        <v>1.629</v>
      </c>
      <c r="H48" s="100">
        <v>1.641</v>
      </c>
      <c r="I48" s="101">
        <v>1.64</v>
      </c>
      <c r="J48" s="100">
        <v>1.6279999999999999</v>
      </c>
      <c r="K48" s="100">
        <v>1.611</v>
      </c>
      <c r="L48" s="100">
        <v>1.5740000000000001</v>
      </c>
      <c r="M48" s="102">
        <v>1.579</v>
      </c>
    </row>
    <row r="49" spans="1:13" x14ac:dyDescent="0.25">
      <c r="A49" s="381" t="s">
        <v>428</v>
      </c>
      <c r="B49" s="386" t="s">
        <v>410</v>
      </c>
      <c r="C49" s="100">
        <v>0.755</v>
      </c>
      <c r="D49" s="100">
        <v>1.2370000000000001</v>
      </c>
      <c r="E49" s="101">
        <v>1.405</v>
      </c>
      <c r="F49" s="100">
        <v>1.4850000000000001</v>
      </c>
      <c r="G49" s="100">
        <v>1.5169999999999999</v>
      </c>
      <c r="H49" s="100">
        <v>1.53</v>
      </c>
      <c r="I49" s="101">
        <v>1.528</v>
      </c>
      <c r="J49" s="100">
        <v>1.516</v>
      </c>
      <c r="K49" s="100">
        <v>1.4990000000000001</v>
      </c>
      <c r="L49" s="100">
        <v>1.462</v>
      </c>
      <c r="M49" s="102">
        <v>1.4670000000000001</v>
      </c>
    </row>
    <row r="50" spans="1:13" x14ac:dyDescent="0.25">
      <c r="A50" s="381" t="s">
        <v>428</v>
      </c>
      <c r="B50" s="386" t="s">
        <v>411</v>
      </c>
      <c r="C50" s="100">
        <v>0.69299999999999995</v>
      </c>
      <c r="D50" s="100">
        <v>1.175</v>
      </c>
      <c r="E50" s="101">
        <v>1.343</v>
      </c>
      <c r="F50" s="100">
        <v>1.423</v>
      </c>
      <c r="G50" s="100">
        <v>1.4550000000000001</v>
      </c>
      <c r="H50" s="100">
        <v>1.4670000000000001</v>
      </c>
      <c r="I50" s="101">
        <v>1.466</v>
      </c>
      <c r="J50" s="100">
        <v>1.454</v>
      </c>
      <c r="K50" s="100">
        <v>1.4370000000000001</v>
      </c>
      <c r="L50" s="100">
        <v>1.4</v>
      </c>
      <c r="M50" s="102">
        <v>1.405</v>
      </c>
    </row>
    <row r="51" spans="1:13" x14ac:dyDescent="0.25">
      <c r="A51" s="381" t="s">
        <v>428</v>
      </c>
      <c r="B51" s="386" t="s">
        <v>412</v>
      </c>
      <c r="C51" s="100">
        <v>0.70799999999999996</v>
      </c>
      <c r="D51" s="100">
        <v>1.19</v>
      </c>
      <c r="E51" s="101">
        <v>1.3580000000000001</v>
      </c>
      <c r="F51" s="100">
        <v>1.4379999999999999</v>
      </c>
      <c r="G51" s="100">
        <v>1.47</v>
      </c>
      <c r="H51" s="100">
        <v>1.482</v>
      </c>
      <c r="I51" s="101">
        <v>1.4810000000000001</v>
      </c>
      <c r="J51" s="100">
        <v>1.4690000000000001</v>
      </c>
      <c r="K51" s="100">
        <v>1.452</v>
      </c>
      <c r="L51" s="100">
        <v>1.415</v>
      </c>
      <c r="M51" s="102">
        <v>1.42</v>
      </c>
    </row>
    <row r="52" spans="1:13" x14ac:dyDescent="0.25">
      <c r="A52" s="381" t="s">
        <v>428</v>
      </c>
      <c r="B52" s="386" t="s">
        <v>413</v>
      </c>
      <c r="C52" s="100">
        <v>0.67800000000000005</v>
      </c>
      <c r="D52" s="100">
        <v>1.1599999999999999</v>
      </c>
      <c r="E52" s="101">
        <v>1.3280000000000001</v>
      </c>
      <c r="F52" s="100">
        <v>1.4079999999999999</v>
      </c>
      <c r="G52" s="100">
        <v>1.44</v>
      </c>
      <c r="H52" s="100">
        <v>1.4530000000000001</v>
      </c>
      <c r="I52" s="101">
        <v>1.4510000000000001</v>
      </c>
      <c r="J52" s="100">
        <v>1.4390000000000001</v>
      </c>
      <c r="K52" s="100">
        <v>1.4219999999999999</v>
      </c>
      <c r="L52" s="100">
        <v>1.385</v>
      </c>
      <c r="M52" s="102">
        <v>1.39</v>
      </c>
    </row>
    <row r="53" spans="1:13" x14ac:dyDescent="0.25">
      <c r="A53" s="381" t="s">
        <v>428</v>
      </c>
      <c r="B53" s="386" t="s">
        <v>414</v>
      </c>
      <c r="C53" s="100">
        <v>0.93799999999999994</v>
      </c>
      <c r="D53" s="100">
        <v>1.42</v>
      </c>
      <c r="E53" s="101">
        <v>1.589</v>
      </c>
      <c r="F53" s="100">
        <v>1.6679999999999999</v>
      </c>
      <c r="G53" s="100">
        <v>1.7010000000000001</v>
      </c>
      <c r="H53" s="100">
        <v>1.7130000000000001</v>
      </c>
      <c r="I53" s="101">
        <v>1.712</v>
      </c>
      <c r="J53" s="100">
        <v>1.6990000000000001</v>
      </c>
      <c r="K53" s="100">
        <v>1.6830000000000001</v>
      </c>
      <c r="L53" s="100">
        <v>1.6459999999999999</v>
      </c>
      <c r="M53" s="102">
        <v>1.65</v>
      </c>
    </row>
    <row r="54" spans="1:13" x14ac:dyDescent="0.25">
      <c r="A54" s="381" t="s">
        <v>428</v>
      </c>
      <c r="B54" s="386" t="s">
        <v>415</v>
      </c>
      <c r="C54" s="100">
        <v>0.63900000000000001</v>
      </c>
      <c r="D54" s="100">
        <v>1.121</v>
      </c>
      <c r="E54" s="101">
        <v>1.29</v>
      </c>
      <c r="F54" s="100">
        <v>1.369</v>
      </c>
      <c r="G54" s="100">
        <v>1.4019999999999999</v>
      </c>
      <c r="H54" s="100">
        <v>1.4139999999999999</v>
      </c>
      <c r="I54" s="101">
        <v>1.413</v>
      </c>
      <c r="J54" s="100">
        <v>1.4</v>
      </c>
      <c r="K54" s="100">
        <v>1.3839999999999999</v>
      </c>
      <c r="L54" s="100">
        <v>1.347</v>
      </c>
      <c r="M54" s="102">
        <v>1.351</v>
      </c>
    </row>
    <row r="55" spans="1:13" x14ac:dyDescent="0.25">
      <c r="A55" s="381" t="s">
        <v>428</v>
      </c>
      <c r="B55" s="386" t="s">
        <v>416</v>
      </c>
      <c r="C55" s="100">
        <v>0.70599999999999996</v>
      </c>
      <c r="D55" s="100">
        <v>1.1890000000000001</v>
      </c>
      <c r="E55" s="101">
        <v>1.357</v>
      </c>
      <c r="F55" s="100">
        <v>1.4359999999999999</v>
      </c>
      <c r="G55" s="100">
        <v>1.4690000000000001</v>
      </c>
      <c r="H55" s="100">
        <v>1.4810000000000001</v>
      </c>
      <c r="I55" s="101">
        <v>1.48</v>
      </c>
      <c r="J55" s="100">
        <v>1.4670000000000001</v>
      </c>
      <c r="K55" s="100">
        <v>1.4510000000000001</v>
      </c>
      <c r="L55" s="100">
        <v>1.4139999999999999</v>
      </c>
      <c r="M55" s="102">
        <v>1.4179999999999999</v>
      </c>
    </row>
    <row r="56" spans="1:13" x14ac:dyDescent="0.25">
      <c r="A56" s="381" t="s">
        <v>428</v>
      </c>
      <c r="B56" s="386" t="s">
        <v>417</v>
      </c>
      <c r="C56" s="100">
        <v>0.72499999999999998</v>
      </c>
      <c r="D56" s="100">
        <v>1.208</v>
      </c>
      <c r="E56" s="101">
        <v>1.3759999999999999</v>
      </c>
      <c r="F56" s="100">
        <v>1.4550000000000001</v>
      </c>
      <c r="G56" s="100">
        <v>1.488</v>
      </c>
      <c r="H56" s="100">
        <v>1.5</v>
      </c>
      <c r="I56" s="101">
        <v>1.4990000000000001</v>
      </c>
      <c r="J56" s="100">
        <v>1.486</v>
      </c>
      <c r="K56" s="100">
        <v>1.47</v>
      </c>
      <c r="L56" s="100">
        <v>1.4330000000000001</v>
      </c>
      <c r="M56" s="102">
        <v>1.4370000000000001</v>
      </c>
    </row>
    <row r="57" spans="1:13" x14ac:dyDescent="0.25">
      <c r="A57" s="381" t="s">
        <v>428</v>
      </c>
      <c r="B57" s="386" t="s">
        <v>418</v>
      </c>
      <c r="C57" s="100">
        <v>0.66600000000000004</v>
      </c>
      <c r="D57" s="100">
        <v>1.149</v>
      </c>
      <c r="E57" s="101">
        <v>1.3169999999999999</v>
      </c>
      <c r="F57" s="100">
        <v>1.3959999999999999</v>
      </c>
      <c r="G57" s="100">
        <v>1.429</v>
      </c>
      <c r="H57" s="100">
        <v>1.4410000000000001</v>
      </c>
      <c r="I57" s="101">
        <v>1.44</v>
      </c>
      <c r="J57" s="100">
        <v>1.4279999999999999</v>
      </c>
      <c r="K57" s="100">
        <v>1.411</v>
      </c>
      <c r="L57" s="100">
        <v>1.3740000000000001</v>
      </c>
      <c r="M57" s="102">
        <v>1.379</v>
      </c>
    </row>
    <row r="58" spans="1:13" x14ac:dyDescent="0.25">
      <c r="A58" s="381" t="s">
        <v>428</v>
      </c>
      <c r="B58" s="386" t="s">
        <v>419</v>
      </c>
      <c r="C58" s="100">
        <v>0.69399999999999995</v>
      </c>
      <c r="D58" s="100">
        <v>1.177</v>
      </c>
      <c r="E58" s="101">
        <v>1.345</v>
      </c>
      <c r="F58" s="100">
        <v>1.4239999999999999</v>
      </c>
      <c r="G58" s="100">
        <v>1.4570000000000001</v>
      </c>
      <c r="H58" s="100">
        <v>1.4690000000000001</v>
      </c>
      <c r="I58" s="101">
        <v>1.468</v>
      </c>
      <c r="J58" s="100">
        <v>1.4550000000000001</v>
      </c>
      <c r="K58" s="100">
        <v>1.4390000000000001</v>
      </c>
      <c r="L58" s="100">
        <v>1.4019999999999999</v>
      </c>
      <c r="M58" s="102">
        <v>1.4059999999999999</v>
      </c>
    </row>
    <row r="59" spans="1:13" x14ac:dyDescent="0.25">
      <c r="A59" s="381" t="s">
        <v>428</v>
      </c>
      <c r="B59" s="386" t="s">
        <v>420</v>
      </c>
      <c r="C59" s="100">
        <v>0.72099999999999997</v>
      </c>
      <c r="D59" s="100">
        <v>1.204</v>
      </c>
      <c r="E59" s="101">
        <v>1.3720000000000001</v>
      </c>
      <c r="F59" s="100">
        <v>1.4510000000000001</v>
      </c>
      <c r="G59" s="100">
        <v>1.484</v>
      </c>
      <c r="H59" s="100">
        <v>1.496</v>
      </c>
      <c r="I59" s="101">
        <v>1.4950000000000001</v>
      </c>
      <c r="J59" s="100">
        <v>1.482</v>
      </c>
      <c r="K59" s="100">
        <v>1.466</v>
      </c>
      <c r="L59" s="100">
        <v>1.429</v>
      </c>
      <c r="M59" s="102">
        <v>1.4330000000000001</v>
      </c>
    </row>
    <row r="60" spans="1:13" x14ac:dyDescent="0.25">
      <c r="A60" s="381" t="s">
        <v>428</v>
      </c>
      <c r="B60" s="386" t="s">
        <v>421</v>
      </c>
      <c r="C60" s="100">
        <v>0.68</v>
      </c>
      <c r="D60" s="100">
        <v>1.1619999999999999</v>
      </c>
      <c r="E60" s="101">
        <v>1.33</v>
      </c>
      <c r="F60" s="100">
        <v>1.41</v>
      </c>
      <c r="G60" s="100">
        <v>1.4419999999999999</v>
      </c>
      <c r="H60" s="100">
        <v>1.4550000000000001</v>
      </c>
      <c r="I60" s="101">
        <v>1.4530000000000001</v>
      </c>
      <c r="J60" s="100">
        <v>1.4410000000000001</v>
      </c>
      <c r="K60" s="100">
        <v>1.425</v>
      </c>
      <c r="L60" s="100">
        <v>1.387</v>
      </c>
      <c r="M60" s="102">
        <v>1.3919999999999999</v>
      </c>
    </row>
    <row r="61" spans="1:13" x14ac:dyDescent="0.25">
      <c r="A61" s="381" t="s">
        <v>428</v>
      </c>
      <c r="B61" s="386" t="s">
        <v>422</v>
      </c>
      <c r="C61" s="100">
        <v>0.63900000000000001</v>
      </c>
      <c r="D61" s="100">
        <v>1.121</v>
      </c>
      <c r="E61" s="101">
        <v>1.2889999999999999</v>
      </c>
      <c r="F61" s="100">
        <v>1.369</v>
      </c>
      <c r="G61" s="100">
        <v>1.401</v>
      </c>
      <c r="H61" s="100">
        <v>1.413</v>
      </c>
      <c r="I61" s="101">
        <v>1.4119999999999999</v>
      </c>
      <c r="J61" s="100">
        <v>1.4</v>
      </c>
      <c r="K61" s="100">
        <v>1.383</v>
      </c>
      <c r="L61" s="100">
        <v>1.3460000000000001</v>
      </c>
      <c r="M61" s="102">
        <v>1.351</v>
      </c>
    </row>
    <row r="62" spans="1:13" ht="15.75" thickBot="1" x14ac:dyDescent="0.3">
      <c r="A62" s="381" t="s">
        <v>428</v>
      </c>
      <c r="B62" s="387" t="s">
        <v>423</v>
      </c>
      <c r="C62" s="104">
        <v>0.63900000000000001</v>
      </c>
      <c r="D62" s="104">
        <v>1.121</v>
      </c>
      <c r="E62" s="105">
        <v>1.2889999999999999</v>
      </c>
      <c r="F62" s="104">
        <v>1.369</v>
      </c>
      <c r="G62" s="104">
        <v>1.401</v>
      </c>
      <c r="H62" s="104">
        <v>1.413</v>
      </c>
      <c r="I62" s="105">
        <v>1.4119999999999999</v>
      </c>
      <c r="J62" s="104">
        <v>1.4</v>
      </c>
      <c r="K62" s="104">
        <v>1.383</v>
      </c>
      <c r="L62" s="104">
        <v>1.3460000000000001</v>
      </c>
      <c r="M62" s="106">
        <v>1.351</v>
      </c>
    </row>
    <row r="63" spans="1:13" ht="15.75" thickBot="1" x14ac:dyDescent="0.3">
      <c r="A63" s="381"/>
    </row>
    <row r="64" spans="1:13" ht="15.75" x14ac:dyDescent="0.25">
      <c r="A64" s="381"/>
      <c r="B64" s="376"/>
      <c r="C64" s="89" t="s">
        <v>429</v>
      </c>
      <c r="D64" s="89"/>
      <c r="E64" s="89"/>
      <c r="F64" s="89"/>
      <c r="G64" s="89"/>
      <c r="H64" s="89"/>
      <c r="I64" s="89"/>
      <c r="J64" s="89"/>
      <c r="K64" s="89"/>
      <c r="L64" s="89"/>
      <c r="M64" s="90"/>
    </row>
    <row r="65" spans="1:13" x14ac:dyDescent="0.25">
      <c r="A65" s="381"/>
      <c r="B65" s="377"/>
      <c r="C65" s="378" t="s">
        <v>357</v>
      </c>
      <c r="D65" s="379"/>
      <c r="E65" s="379"/>
      <c r="F65" s="379"/>
      <c r="G65" s="379"/>
      <c r="H65" s="379"/>
      <c r="I65" s="379"/>
      <c r="J65" s="379"/>
      <c r="K65" s="379"/>
      <c r="L65" s="379"/>
      <c r="M65" s="380"/>
    </row>
    <row r="66" spans="1:13" ht="15.75" thickBot="1" x14ac:dyDescent="0.3">
      <c r="A66" s="388" t="s">
        <v>358</v>
      </c>
      <c r="B66" s="382" t="s">
        <v>359</v>
      </c>
      <c r="C66" s="383" t="s">
        <v>360</v>
      </c>
      <c r="D66" s="383" t="s">
        <v>361</v>
      </c>
      <c r="E66" s="383" t="s">
        <v>362</v>
      </c>
      <c r="F66" s="383" t="s">
        <v>363</v>
      </c>
      <c r="G66" s="383" t="s">
        <v>364</v>
      </c>
      <c r="H66" s="383" t="s">
        <v>365</v>
      </c>
      <c r="I66" s="383" t="s">
        <v>366</v>
      </c>
      <c r="J66" s="383" t="s">
        <v>367</v>
      </c>
      <c r="K66" s="383" t="s">
        <v>368</v>
      </c>
      <c r="L66" s="383" t="s">
        <v>369</v>
      </c>
      <c r="M66" s="384" t="s">
        <v>370</v>
      </c>
    </row>
    <row r="67" spans="1:13" x14ac:dyDescent="0.25">
      <c r="A67" s="388" t="s">
        <v>429</v>
      </c>
      <c r="B67" s="201" t="s">
        <v>371</v>
      </c>
      <c r="C67" s="96">
        <v>0.38300000000000001</v>
      </c>
      <c r="D67" s="96">
        <v>0.79400000000000004</v>
      </c>
      <c r="E67" s="97">
        <v>0.94299999999999995</v>
      </c>
      <c r="F67" s="96">
        <v>1.026</v>
      </c>
      <c r="G67" s="97">
        <v>1.071</v>
      </c>
      <c r="H67" s="97">
        <v>1.1000000000000001</v>
      </c>
      <c r="I67" s="97">
        <v>1.115</v>
      </c>
      <c r="J67" s="97">
        <v>1.123</v>
      </c>
      <c r="K67" s="97">
        <v>1.1279999999999999</v>
      </c>
      <c r="L67" s="97">
        <v>1.133</v>
      </c>
      <c r="M67" s="98">
        <v>1.1399999999999999</v>
      </c>
    </row>
    <row r="68" spans="1:13" x14ac:dyDescent="0.25">
      <c r="A68" s="388" t="s">
        <v>429</v>
      </c>
      <c r="B68" s="99" t="s">
        <v>372</v>
      </c>
      <c r="C68" s="100">
        <v>0.3</v>
      </c>
      <c r="D68" s="100">
        <v>0.71099999999999997</v>
      </c>
      <c r="E68" s="101">
        <v>0.86</v>
      </c>
      <c r="F68" s="100">
        <v>0.94299999999999995</v>
      </c>
      <c r="G68" s="100">
        <v>0.98799999999999999</v>
      </c>
      <c r="H68" s="100">
        <v>1.0169999999999999</v>
      </c>
      <c r="I68" s="101">
        <v>1.032</v>
      </c>
      <c r="J68" s="100">
        <v>1.04</v>
      </c>
      <c r="K68" s="100">
        <v>1.0449999999999999</v>
      </c>
      <c r="L68" s="100">
        <v>1.05</v>
      </c>
      <c r="M68" s="102">
        <v>1.0569999999999999</v>
      </c>
    </row>
    <row r="69" spans="1:13" x14ac:dyDescent="0.25">
      <c r="A69" s="388" t="s">
        <v>429</v>
      </c>
      <c r="B69" s="99" t="s">
        <v>373</v>
      </c>
      <c r="C69" s="100">
        <v>0.34</v>
      </c>
      <c r="D69" s="100">
        <v>0.751</v>
      </c>
      <c r="E69" s="101">
        <v>0.9</v>
      </c>
      <c r="F69" s="100">
        <v>0.98299999999999998</v>
      </c>
      <c r="G69" s="100">
        <v>1.0289999999999999</v>
      </c>
      <c r="H69" s="100">
        <v>1.0569999999999999</v>
      </c>
      <c r="I69" s="101">
        <v>1.0720000000000001</v>
      </c>
      <c r="J69" s="100">
        <v>1.081</v>
      </c>
      <c r="K69" s="100">
        <v>1.0860000000000001</v>
      </c>
      <c r="L69" s="100">
        <v>1.0900000000000001</v>
      </c>
      <c r="M69" s="102">
        <v>1.0980000000000001</v>
      </c>
    </row>
    <row r="70" spans="1:13" x14ac:dyDescent="0.25">
      <c r="A70" s="388" t="s">
        <v>429</v>
      </c>
      <c r="B70" s="99" t="s">
        <v>374</v>
      </c>
      <c r="C70" s="100">
        <v>0.2</v>
      </c>
      <c r="D70" s="100">
        <v>0.61099999999999999</v>
      </c>
      <c r="E70" s="101">
        <v>0.76</v>
      </c>
      <c r="F70" s="100">
        <v>0.84299999999999997</v>
      </c>
      <c r="G70" s="100">
        <v>0.88900000000000001</v>
      </c>
      <c r="H70" s="100">
        <v>0.91700000000000004</v>
      </c>
      <c r="I70" s="101">
        <v>0.93200000000000005</v>
      </c>
      <c r="J70" s="100">
        <v>0.94099999999999995</v>
      </c>
      <c r="K70" s="100">
        <v>0.94499999999999995</v>
      </c>
      <c r="L70" s="100">
        <v>0.95</v>
      </c>
      <c r="M70" s="102">
        <v>0.95799999999999996</v>
      </c>
    </row>
    <row r="71" spans="1:13" x14ac:dyDescent="0.25">
      <c r="A71" s="388" t="s">
        <v>429</v>
      </c>
      <c r="B71" s="99" t="s">
        <v>375</v>
      </c>
      <c r="C71" s="100">
        <v>0.217</v>
      </c>
      <c r="D71" s="100">
        <v>0.628</v>
      </c>
      <c r="E71" s="101">
        <v>0.77700000000000002</v>
      </c>
      <c r="F71" s="100">
        <v>0.86</v>
      </c>
      <c r="G71" s="100">
        <v>0.90500000000000003</v>
      </c>
      <c r="H71" s="100">
        <v>0.93400000000000005</v>
      </c>
      <c r="I71" s="101">
        <v>0.94899999999999995</v>
      </c>
      <c r="J71" s="100">
        <v>0.95699999999999996</v>
      </c>
      <c r="K71" s="100">
        <v>0.96199999999999997</v>
      </c>
      <c r="L71" s="100">
        <v>0.96699999999999997</v>
      </c>
      <c r="M71" s="102">
        <v>0.97399999999999998</v>
      </c>
    </row>
    <row r="72" spans="1:13" x14ac:dyDescent="0.25">
      <c r="A72" s="388" t="s">
        <v>429</v>
      </c>
      <c r="B72" s="99" t="s">
        <v>376</v>
      </c>
      <c r="C72" s="100">
        <v>0.23699999999999999</v>
      </c>
      <c r="D72" s="100">
        <v>0.64800000000000002</v>
      </c>
      <c r="E72" s="101">
        <v>0.79800000000000004</v>
      </c>
      <c r="F72" s="100">
        <v>0.88</v>
      </c>
      <c r="G72" s="100">
        <v>0.92600000000000005</v>
      </c>
      <c r="H72" s="100">
        <v>0.95399999999999996</v>
      </c>
      <c r="I72" s="101">
        <v>0.96899999999999997</v>
      </c>
      <c r="J72" s="100">
        <v>0.97799999999999998</v>
      </c>
      <c r="K72" s="100">
        <v>0.98299999999999998</v>
      </c>
      <c r="L72" s="100">
        <v>0.98699999999999999</v>
      </c>
      <c r="M72" s="102">
        <v>0.995</v>
      </c>
    </row>
    <row r="73" spans="1:13" x14ac:dyDescent="0.25">
      <c r="A73" s="388" t="s">
        <v>429</v>
      </c>
      <c r="B73" s="99" t="s">
        <v>377</v>
      </c>
      <c r="C73" s="100">
        <v>0.38400000000000001</v>
      </c>
      <c r="D73" s="100">
        <v>0.79500000000000004</v>
      </c>
      <c r="E73" s="101">
        <v>0.94399999999999995</v>
      </c>
      <c r="F73" s="100">
        <v>1.0269999999999999</v>
      </c>
      <c r="G73" s="100">
        <v>1.073</v>
      </c>
      <c r="H73" s="100">
        <v>1.101</v>
      </c>
      <c r="I73" s="101">
        <v>1.1160000000000001</v>
      </c>
      <c r="J73" s="100">
        <v>1.125</v>
      </c>
      <c r="K73" s="100">
        <v>1.1299999999999999</v>
      </c>
      <c r="L73" s="100">
        <v>1.1339999999999999</v>
      </c>
      <c r="M73" s="102">
        <v>1.1419999999999999</v>
      </c>
    </row>
    <row r="74" spans="1:13" x14ac:dyDescent="0.25">
      <c r="A74" s="388" t="s">
        <v>429</v>
      </c>
      <c r="B74" s="99" t="s">
        <v>378</v>
      </c>
      <c r="C74" s="100">
        <v>0.26600000000000001</v>
      </c>
      <c r="D74" s="100">
        <v>0.67700000000000005</v>
      </c>
      <c r="E74" s="101">
        <v>0.82699999999999996</v>
      </c>
      <c r="F74" s="100">
        <v>0.90900000000000003</v>
      </c>
      <c r="G74" s="100">
        <v>0.95499999999999996</v>
      </c>
      <c r="H74" s="100">
        <v>0.98299999999999998</v>
      </c>
      <c r="I74" s="101">
        <v>0.999</v>
      </c>
      <c r="J74" s="100">
        <v>1.0069999999999999</v>
      </c>
      <c r="K74" s="100">
        <v>1.012</v>
      </c>
      <c r="L74" s="100">
        <v>1.016</v>
      </c>
      <c r="M74" s="102">
        <v>1.024</v>
      </c>
    </row>
    <row r="75" spans="1:13" x14ac:dyDescent="0.25">
      <c r="A75" s="388" t="s">
        <v>429</v>
      </c>
      <c r="B75" s="99" t="s">
        <v>379</v>
      </c>
      <c r="C75" s="100">
        <v>0.29599999999999999</v>
      </c>
      <c r="D75" s="100">
        <v>0.70699999999999996</v>
      </c>
      <c r="E75" s="101">
        <v>0.85599999999999998</v>
      </c>
      <c r="F75" s="100">
        <v>0.93899999999999995</v>
      </c>
      <c r="G75" s="100">
        <v>0.98499999999999999</v>
      </c>
      <c r="H75" s="100">
        <v>1.0129999999999999</v>
      </c>
      <c r="I75" s="101">
        <v>1.028</v>
      </c>
      <c r="J75" s="100">
        <v>1.0369999999999999</v>
      </c>
      <c r="K75" s="100">
        <v>1.0409999999999999</v>
      </c>
      <c r="L75" s="100">
        <v>1.046</v>
      </c>
      <c r="M75" s="102">
        <v>1.054</v>
      </c>
    </row>
    <row r="76" spans="1:13" x14ac:dyDescent="0.25">
      <c r="A76" s="388" t="s">
        <v>429</v>
      </c>
      <c r="B76" s="99" t="s">
        <v>380</v>
      </c>
      <c r="C76" s="100">
        <v>0.38600000000000001</v>
      </c>
      <c r="D76" s="100">
        <v>0.79700000000000004</v>
      </c>
      <c r="E76" s="101">
        <v>0.94599999999999995</v>
      </c>
      <c r="F76" s="100">
        <v>1.0289999999999999</v>
      </c>
      <c r="G76" s="100">
        <v>1.0740000000000001</v>
      </c>
      <c r="H76" s="100">
        <v>1.1020000000000001</v>
      </c>
      <c r="I76" s="101">
        <v>1.1180000000000001</v>
      </c>
      <c r="J76" s="100">
        <v>1.1259999999999999</v>
      </c>
      <c r="K76" s="100">
        <v>1.131</v>
      </c>
      <c r="L76" s="100">
        <v>1.135</v>
      </c>
      <c r="M76" s="102">
        <v>1.143</v>
      </c>
    </row>
    <row r="77" spans="1:13" x14ac:dyDescent="0.25">
      <c r="A77" s="388" t="s">
        <v>429</v>
      </c>
      <c r="B77" s="99" t="s">
        <v>381</v>
      </c>
      <c r="C77" s="100">
        <v>0.34799999999999998</v>
      </c>
      <c r="D77" s="100">
        <v>0.75900000000000001</v>
      </c>
      <c r="E77" s="101">
        <v>0.90900000000000003</v>
      </c>
      <c r="F77" s="100">
        <v>0.99099999999999999</v>
      </c>
      <c r="G77" s="100">
        <v>1.0369999999999999</v>
      </c>
      <c r="H77" s="100">
        <v>1.0649999999999999</v>
      </c>
      <c r="I77" s="101">
        <v>1.08</v>
      </c>
      <c r="J77" s="100">
        <v>1.089</v>
      </c>
      <c r="K77" s="100">
        <v>1.0940000000000001</v>
      </c>
      <c r="L77" s="100">
        <v>1.0980000000000001</v>
      </c>
      <c r="M77" s="102">
        <v>1.1060000000000001</v>
      </c>
    </row>
    <row r="78" spans="1:13" x14ac:dyDescent="0.25">
      <c r="A78" s="388" t="s">
        <v>429</v>
      </c>
      <c r="B78" s="99" t="s">
        <v>382</v>
      </c>
      <c r="C78" s="100">
        <v>0.214</v>
      </c>
      <c r="D78" s="100">
        <v>0.625</v>
      </c>
      <c r="E78" s="101">
        <v>0.77400000000000002</v>
      </c>
      <c r="F78" s="100">
        <v>0.85699999999999998</v>
      </c>
      <c r="G78" s="100">
        <v>0.90300000000000002</v>
      </c>
      <c r="H78" s="100">
        <v>0.93100000000000005</v>
      </c>
      <c r="I78" s="101">
        <v>0.94599999999999995</v>
      </c>
      <c r="J78" s="100">
        <v>0.95499999999999996</v>
      </c>
      <c r="K78" s="100">
        <v>0.96</v>
      </c>
      <c r="L78" s="100">
        <v>0.96399999999999997</v>
      </c>
      <c r="M78" s="102">
        <v>0.97199999999999998</v>
      </c>
    </row>
    <row r="79" spans="1:13" x14ac:dyDescent="0.25">
      <c r="A79" s="388" t="s">
        <v>429</v>
      </c>
      <c r="B79" s="99" t="s">
        <v>383</v>
      </c>
      <c r="C79" s="100">
        <v>0.32800000000000001</v>
      </c>
      <c r="D79" s="100">
        <v>0.73899999999999999</v>
      </c>
      <c r="E79" s="101">
        <v>0.88800000000000001</v>
      </c>
      <c r="F79" s="100">
        <v>0.97099999999999997</v>
      </c>
      <c r="G79" s="100">
        <v>1.0169999999999999</v>
      </c>
      <c r="H79" s="100">
        <v>1.0449999999999999</v>
      </c>
      <c r="I79" s="101">
        <v>1.06</v>
      </c>
      <c r="J79" s="100">
        <v>1.069</v>
      </c>
      <c r="K79" s="100">
        <v>1.073</v>
      </c>
      <c r="L79" s="100">
        <v>1.0780000000000001</v>
      </c>
      <c r="M79" s="102">
        <v>1.0860000000000001</v>
      </c>
    </row>
    <row r="80" spans="1:13" x14ac:dyDescent="0.25">
      <c r="A80" s="388" t="s">
        <v>429</v>
      </c>
      <c r="B80" s="99" t="s">
        <v>384</v>
      </c>
      <c r="C80" s="100">
        <v>0.21199999999999999</v>
      </c>
      <c r="D80" s="100">
        <v>0.623</v>
      </c>
      <c r="E80" s="101">
        <v>0.77200000000000002</v>
      </c>
      <c r="F80" s="100">
        <v>0.85499999999999998</v>
      </c>
      <c r="G80" s="100">
        <v>0.9</v>
      </c>
      <c r="H80" s="100">
        <v>0.92900000000000005</v>
      </c>
      <c r="I80" s="101">
        <v>0.94399999999999995</v>
      </c>
      <c r="J80" s="100">
        <v>0.95199999999999996</v>
      </c>
      <c r="K80" s="100">
        <v>0.95699999999999996</v>
      </c>
      <c r="L80" s="100">
        <v>0.96199999999999997</v>
      </c>
      <c r="M80" s="102">
        <v>0.96899999999999997</v>
      </c>
    </row>
    <row r="81" spans="1:13" x14ac:dyDescent="0.25">
      <c r="A81" s="388" t="s">
        <v>429</v>
      </c>
      <c r="B81" s="99" t="s">
        <v>385</v>
      </c>
      <c r="C81" s="100">
        <v>0.39100000000000001</v>
      </c>
      <c r="D81" s="100">
        <v>0.80200000000000005</v>
      </c>
      <c r="E81" s="101">
        <v>0.95199999999999996</v>
      </c>
      <c r="F81" s="100">
        <v>1.034</v>
      </c>
      <c r="G81" s="100">
        <v>1.08</v>
      </c>
      <c r="H81" s="100">
        <v>1.1080000000000001</v>
      </c>
      <c r="I81" s="101">
        <v>1.1240000000000001</v>
      </c>
      <c r="J81" s="100">
        <v>1.1319999999999999</v>
      </c>
      <c r="K81" s="100">
        <v>1.137</v>
      </c>
      <c r="L81" s="100">
        <v>1.141</v>
      </c>
      <c r="M81" s="102">
        <v>1.149</v>
      </c>
    </row>
    <row r="82" spans="1:13" x14ac:dyDescent="0.25">
      <c r="A82" s="388" t="s">
        <v>429</v>
      </c>
      <c r="B82" s="99" t="s">
        <v>386</v>
      </c>
      <c r="C82" s="100">
        <v>0.25800000000000001</v>
      </c>
      <c r="D82" s="100">
        <v>0.66900000000000004</v>
      </c>
      <c r="E82" s="101">
        <v>0.81899999999999995</v>
      </c>
      <c r="F82" s="100">
        <v>0.90100000000000002</v>
      </c>
      <c r="G82" s="100">
        <v>0.94699999999999995</v>
      </c>
      <c r="H82" s="100">
        <v>0.97499999999999998</v>
      </c>
      <c r="I82" s="101">
        <v>0.99099999999999999</v>
      </c>
      <c r="J82" s="100">
        <v>0.999</v>
      </c>
      <c r="K82" s="100">
        <v>1.004</v>
      </c>
      <c r="L82" s="100">
        <v>1.008</v>
      </c>
      <c r="M82" s="102">
        <v>1.016</v>
      </c>
    </row>
    <row r="83" spans="1:13" x14ac:dyDescent="0.25">
      <c r="A83" s="388" t="s">
        <v>429</v>
      </c>
      <c r="B83" s="99" t="s">
        <v>387</v>
      </c>
      <c r="C83" s="100">
        <v>0.33100000000000002</v>
      </c>
      <c r="D83" s="100">
        <v>0.74199999999999999</v>
      </c>
      <c r="E83" s="101">
        <v>0.89100000000000001</v>
      </c>
      <c r="F83" s="100">
        <v>0.97399999999999998</v>
      </c>
      <c r="G83" s="100">
        <v>1.0189999999999999</v>
      </c>
      <c r="H83" s="100">
        <v>1.048</v>
      </c>
      <c r="I83" s="101">
        <v>1.0629999999999999</v>
      </c>
      <c r="J83" s="100">
        <v>1.071</v>
      </c>
      <c r="K83" s="100">
        <v>1.0760000000000001</v>
      </c>
      <c r="L83" s="100">
        <v>1.081</v>
      </c>
      <c r="M83" s="102">
        <v>1.0880000000000001</v>
      </c>
    </row>
    <row r="84" spans="1:13" x14ac:dyDescent="0.25">
      <c r="A84" s="388" t="s">
        <v>429</v>
      </c>
      <c r="B84" s="99" t="s">
        <v>388</v>
      </c>
      <c r="C84" s="100">
        <v>0.33600000000000002</v>
      </c>
      <c r="D84" s="100">
        <v>0.746</v>
      </c>
      <c r="E84" s="101">
        <v>0.89600000000000002</v>
      </c>
      <c r="F84" s="100">
        <v>0.97799999999999998</v>
      </c>
      <c r="G84" s="100">
        <v>1.024</v>
      </c>
      <c r="H84" s="100">
        <v>1.052</v>
      </c>
      <c r="I84" s="101">
        <v>1.0680000000000001</v>
      </c>
      <c r="J84" s="100">
        <v>1.0760000000000001</v>
      </c>
      <c r="K84" s="100">
        <v>1.081</v>
      </c>
      <c r="L84" s="100">
        <v>1.085</v>
      </c>
      <c r="M84" s="102">
        <v>1.093</v>
      </c>
    </row>
    <row r="85" spans="1:13" x14ac:dyDescent="0.25">
      <c r="A85" s="388" t="s">
        <v>429</v>
      </c>
      <c r="B85" s="99" t="s">
        <v>389</v>
      </c>
      <c r="C85" s="100">
        <v>0.41599999999999998</v>
      </c>
      <c r="D85" s="100">
        <v>0.82699999999999996</v>
      </c>
      <c r="E85" s="101">
        <v>0.97599999999999998</v>
      </c>
      <c r="F85" s="100">
        <v>1.0589999999999999</v>
      </c>
      <c r="G85" s="100">
        <v>1.1040000000000001</v>
      </c>
      <c r="H85" s="100">
        <v>1.1319999999999999</v>
      </c>
      <c r="I85" s="101">
        <v>1.1479999999999999</v>
      </c>
      <c r="J85" s="100">
        <v>1.1559999999999999</v>
      </c>
      <c r="K85" s="100">
        <v>1.161</v>
      </c>
      <c r="L85" s="100">
        <v>1.165</v>
      </c>
      <c r="M85" s="102">
        <v>1.173</v>
      </c>
    </row>
    <row r="86" spans="1:13" x14ac:dyDescent="0.25">
      <c r="A86" s="388" t="s">
        <v>429</v>
      </c>
      <c r="B86" s="99" t="s">
        <v>390</v>
      </c>
      <c r="C86" s="100">
        <v>0.27100000000000002</v>
      </c>
      <c r="D86" s="100">
        <v>0.68200000000000005</v>
      </c>
      <c r="E86" s="101">
        <v>0.83199999999999996</v>
      </c>
      <c r="F86" s="100">
        <v>0.91400000000000003</v>
      </c>
      <c r="G86" s="100">
        <v>0.96</v>
      </c>
      <c r="H86" s="100">
        <v>0.98799999999999999</v>
      </c>
      <c r="I86" s="101">
        <v>1.0029999999999999</v>
      </c>
      <c r="J86" s="100">
        <v>1.012</v>
      </c>
      <c r="K86" s="100">
        <v>1.0169999999999999</v>
      </c>
      <c r="L86" s="100">
        <v>1.0209999999999999</v>
      </c>
      <c r="M86" s="102">
        <v>1.0289999999999999</v>
      </c>
    </row>
    <row r="87" spans="1:13" x14ac:dyDescent="0.25">
      <c r="A87" s="388" t="s">
        <v>429</v>
      </c>
      <c r="B87" s="99" t="s">
        <v>391</v>
      </c>
      <c r="C87" s="100">
        <v>0.19800000000000001</v>
      </c>
      <c r="D87" s="100">
        <v>0.60899999999999999</v>
      </c>
      <c r="E87" s="101">
        <v>0.75800000000000001</v>
      </c>
      <c r="F87" s="100">
        <v>0.84099999999999997</v>
      </c>
      <c r="G87" s="100">
        <v>0.88700000000000001</v>
      </c>
      <c r="H87" s="100">
        <v>0.91500000000000004</v>
      </c>
      <c r="I87" s="101">
        <v>0.93</v>
      </c>
      <c r="J87" s="100">
        <v>0.93899999999999995</v>
      </c>
      <c r="K87" s="100">
        <v>0.94399999999999995</v>
      </c>
      <c r="L87" s="100">
        <v>0.94799999999999995</v>
      </c>
      <c r="M87" s="102">
        <v>0.95599999999999996</v>
      </c>
    </row>
    <row r="88" spans="1:13" x14ac:dyDescent="0.25">
      <c r="A88" s="388" t="s">
        <v>429</v>
      </c>
      <c r="B88" s="99" t="s">
        <v>392</v>
      </c>
      <c r="C88" s="100">
        <v>0.25700000000000001</v>
      </c>
      <c r="D88" s="100">
        <v>0.66800000000000004</v>
      </c>
      <c r="E88" s="101">
        <v>0.81699999999999995</v>
      </c>
      <c r="F88" s="100">
        <v>0.9</v>
      </c>
      <c r="G88" s="100">
        <v>0.94499999999999995</v>
      </c>
      <c r="H88" s="100">
        <v>0.97299999999999998</v>
      </c>
      <c r="I88" s="101">
        <v>0.98899999999999999</v>
      </c>
      <c r="J88" s="100">
        <v>0.997</v>
      </c>
      <c r="K88" s="100">
        <v>1.002</v>
      </c>
      <c r="L88" s="100">
        <v>1.006</v>
      </c>
      <c r="M88" s="102">
        <v>1.014</v>
      </c>
    </row>
    <row r="89" spans="1:13" x14ac:dyDescent="0.25">
      <c r="A89" s="388" t="s">
        <v>429</v>
      </c>
      <c r="B89" s="99" t="s">
        <v>393</v>
      </c>
      <c r="C89" s="100">
        <v>0.32800000000000001</v>
      </c>
      <c r="D89" s="100">
        <v>0.73899999999999999</v>
      </c>
      <c r="E89" s="101">
        <v>0.88800000000000001</v>
      </c>
      <c r="F89" s="100">
        <v>0.97099999999999997</v>
      </c>
      <c r="G89" s="100">
        <v>1.016</v>
      </c>
      <c r="H89" s="100">
        <v>1.044</v>
      </c>
      <c r="I89" s="101">
        <v>1.06</v>
      </c>
      <c r="J89" s="100">
        <v>1.0680000000000001</v>
      </c>
      <c r="K89" s="100">
        <v>1.073</v>
      </c>
      <c r="L89" s="100">
        <v>1.077</v>
      </c>
      <c r="M89" s="102">
        <v>1.085</v>
      </c>
    </row>
    <row r="90" spans="1:13" x14ac:dyDescent="0.25">
      <c r="A90" s="388" t="s">
        <v>429</v>
      </c>
      <c r="B90" s="99" t="s">
        <v>394</v>
      </c>
      <c r="C90" s="100">
        <v>0.30199999999999999</v>
      </c>
      <c r="D90" s="100">
        <v>0.71299999999999997</v>
      </c>
      <c r="E90" s="101">
        <v>0.86199999999999999</v>
      </c>
      <c r="F90" s="100">
        <v>0.94499999999999995</v>
      </c>
      <c r="G90" s="100">
        <v>0.99099999999999999</v>
      </c>
      <c r="H90" s="100">
        <v>1.0189999999999999</v>
      </c>
      <c r="I90" s="101">
        <v>1.034</v>
      </c>
      <c r="J90" s="100">
        <v>1.0429999999999999</v>
      </c>
      <c r="K90" s="100">
        <v>1.048</v>
      </c>
      <c r="L90" s="100">
        <v>1.052</v>
      </c>
      <c r="M90" s="102">
        <v>1.06</v>
      </c>
    </row>
    <row r="91" spans="1:13" x14ac:dyDescent="0.25">
      <c r="A91" s="388" t="s">
        <v>429</v>
      </c>
      <c r="B91" s="99" t="s">
        <v>395</v>
      </c>
      <c r="C91" s="100">
        <v>0.35099999999999998</v>
      </c>
      <c r="D91" s="100">
        <v>0.76200000000000001</v>
      </c>
      <c r="E91" s="101">
        <v>0.91200000000000003</v>
      </c>
      <c r="F91" s="100">
        <v>0.99399999999999999</v>
      </c>
      <c r="G91" s="100">
        <v>1.04</v>
      </c>
      <c r="H91" s="100">
        <v>1.0680000000000001</v>
      </c>
      <c r="I91" s="101">
        <v>1.083</v>
      </c>
      <c r="J91" s="100">
        <v>1.0920000000000001</v>
      </c>
      <c r="K91" s="100">
        <v>1.097</v>
      </c>
      <c r="L91" s="100">
        <v>1.101</v>
      </c>
      <c r="M91" s="102">
        <v>1.109</v>
      </c>
    </row>
    <row r="92" spans="1:13" x14ac:dyDescent="0.25">
      <c r="A92" s="388" t="s">
        <v>429</v>
      </c>
      <c r="B92" s="99" t="s">
        <v>396</v>
      </c>
      <c r="C92" s="100">
        <v>0.36199999999999999</v>
      </c>
      <c r="D92" s="100">
        <v>0.77300000000000002</v>
      </c>
      <c r="E92" s="101">
        <v>0.92200000000000004</v>
      </c>
      <c r="F92" s="100">
        <v>1.0049999999999999</v>
      </c>
      <c r="G92" s="100">
        <v>1.05</v>
      </c>
      <c r="H92" s="100">
        <v>1.0780000000000001</v>
      </c>
      <c r="I92" s="101">
        <v>1.0940000000000001</v>
      </c>
      <c r="J92" s="100">
        <v>1.1020000000000001</v>
      </c>
      <c r="K92" s="100">
        <v>1.107</v>
      </c>
      <c r="L92" s="100">
        <v>1.111</v>
      </c>
      <c r="M92" s="102">
        <v>1.119</v>
      </c>
    </row>
    <row r="93" spans="1:13" x14ac:dyDescent="0.25">
      <c r="A93" s="388" t="s">
        <v>429</v>
      </c>
      <c r="B93" s="99" t="s">
        <v>397</v>
      </c>
      <c r="C93" s="100">
        <v>0.22800000000000001</v>
      </c>
      <c r="D93" s="100">
        <v>0.63900000000000001</v>
      </c>
      <c r="E93" s="101">
        <v>0.78900000000000003</v>
      </c>
      <c r="F93" s="100">
        <v>0.871</v>
      </c>
      <c r="G93" s="100">
        <v>0.91700000000000004</v>
      </c>
      <c r="H93" s="100">
        <v>0.94499999999999995</v>
      </c>
      <c r="I93" s="101">
        <v>0.96099999999999997</v>
      </c>
      <c r="J93" s="100">
        <v>0.96899999999999997</v>
      </c>
      <c r="K93" s="100">
        <v>0.97399999999999998</v>
      </c>
      <c r="L93" s="100">
        <v>0.97799999999999998</v>
      </c>
      <c r="M93" s="102">
        <v>0.98599999999999999</v>
      </c>
    </row>
    <row r="94" spans="1:13" x14ac:dyDescent="0.25">
      <c r="A94" s="388" t="s">
        <v>429</v>
      </c>
      <c r="B94" s="99" t="s">
        <v>398</v>
      </c>
      <c r="C94" s="100">
        <v>0.28399999999999997</v>
      </c>
      <c r="D94" s="100">
        <v>0.69499999999999995</v>
      </c>
      <c r="E94" s="101">
        <v>0.84499999999999997</v>
      </c>
      <c r="F94" s="100">
        <v>0.92700000000000005</v>
      </c>
      <c r="G94" s="100">
        <v>0.97299999999999998</v>
      </c>
      <c r="H94" s="100">
        <v>1.0009999999999999</v>
      </c>
      <c r="I94" s="101">
        <v>1.016</v>
      </c>
      <c r="J94" s="100">
        <v>1.0249999999999999</v>
      </c>
      <c r="K94" s="100">
        <v>1.03</v>
      </c>
      <c r="L94" s="100">
        <v>1.034</v>
      </c>
      <c r="M94" s="102">
        <v>1.042</v>
      </c>
    </row>
    <row r="95" spans="1:13" x14ac:dyDescent="0.25">
      <c r="A95" s="388" t="s">
        <v>429</v>
      </c>
      <c r="B95" s="99" t="s">
        <v>399</v>
      </c>
      <c r="C95" s="100">
        <v>0.316</v>
      </c>
      <c r="D95" s="100">
        <v>0.72699999999999998</v>
      </c>
      <c r="E95" s="101">
        <v>0.877</v>
      </c>
      <c r="F95" s="100">
        <v>0.95899999999999996</v>
      </c>
      <c r="G95" s="100">
        <v>1.0049999999999999</v>
      </c>
      <c r="H95" s="100">
        <v>1.0329999999999999</v>
      </c>
      <c r="I95" s="101">
        <v>1.048</v>
      </c>
      <c r="J95" s="100">
        <v>1.0569999999999999</v>
      </c>
      <c r="K95" s="100">
        <v>1.0620000000000001</v>
      </c>
      <c r="L95" s="100">
        <v>1.0660000000000001</v>
      </c>
      <c r="M95" s="102">
        <v>1.0740000000000001</v>
      </c>
    </row>
    <row r="96" spans="1:13" x14ac:dyDescent="0.25">
      <c r="A96" s="388" t="s">
        <v>429</v>
      </c>
      <c r="B96" s="99" t="s">
        <v>400</v>
      </c>
      <c r="C96" s="100">
        <v>0.34100000000000003</v>
      </c>
      <c r="D96" s="100">
        <v>0.752</v>
      </c>
      <c r="E96" s="101">
        <v>0.90100000000000002</v>
      </c>
      <c r="F96" s="100">
        <v>0.98399999999999999</v>
      </c>
      <c r="G96" s="100">
        <v>1.0289999999999999</v>
      </c>
      <c r="H96" s="100">
        <v>1.0580000000000001</v>
      </c>
      <c r="I96" s="101">
        <v>1.073</v>
      </c>
      <c r="J96" s="100">
        <v>1.081</v>
      </c>
      <c r="K96" s="100">
        <v>1.0860000000000001</v>
      </c>
      <c r="L96" s="100">
        <v>1.091</v>
      </c>
      <c r="M96" s="102">
        <v>1.0980000000000001</v>
      </c>
    </row>
    <row r="97" spans="1:13" x14ac:dyDescent="0.25">
      <c r="A97" s="388" t="s">
        <v>429</v>
      </c>
      <c r="B97" s="99" t="s">
        <v>401</v>
      </c>
      <c r="C97" s="100">
        <v>0.312</v>
      </c>
      <c r="D97" s="100">
        <v>0.72299999999999998</v>
      </c>
      <c r="E97" s="101">
        <v>0.872</v>
      </c>
      <c r="F97" s="100">
        <v>0.95499999999999996</v>
      </c>
      <c r="G97" s="100">
        <v>1.0009999999999999</v>
      </c>
      <c r="H97" s="100">
        <v>1.0289999999999999</v>
      </c>
      <c r="I97" s="101">
        <v>1.044</v>
      </c>
      <c r="J97" s="100">
        <v>1.0529999999999999</v>
      </c>
      <c r="K97" s="100">
        <v>1.0580000000000001</v>
      </c>
      <c r="L97" s="100">
        <v>1.0620000000000001</v>
      </c>
      <c r="M97" s="102">
        <v>1.07</v>
      </c>
    </row>
    <row r="98" spans="1:13" x14ac:dyDescent="0.25">
      <c r="A98" s="388" t="s">
        <v>429</v>
      </c>
      <c r="B98" s="99" t="s">
        <v>402</v>
      </c>
      <c r="C98" s="100">
        <v>0.35</v>
      </c>
      <c r="D98" s="100">
        <v>0.76100000000000001</v>
      </c>
      <c r="E98" s="101">
        <v>0.91100000000000003</v>
      </c>
      <c r="F98" s="100">
        <v>0.99299999999999999</v>
      </c>
      <c r="G98" s="100">
        <v>1.0389999999999999</v>
      </c>
      <c r="H98" s="100">
        <v>1.0669999999999999</v>
      </c>
      <c r="I98" s="101">
        <v>1.083</v>
      </c>
      <c r="J98" s="100">
        <v>1.091</v>
      </c>
      <c r="K98" s="100">
        <v>1.0960000000000001</v>
      </c>
      <c r="L98" s="100">
        <v>1.1000000000000001</v>
      </c>
      <c r="M98" s="102">
        <v>1.1080000000000001</v>
      </c>
    </row>
    <row r="99" spans="1:13" x14ac:dyDescent="0.25">
      <c r="A99" s="388" t="s">
        <v>429</v>
      </c>
      <c r="B99" s="99" t="s">
        <v>403</v>
      </c>
      <c r="C99" s="100">
        <v>0.26800000000000002</v>
      </c>
      <c r="D99" s="100">
        <v>0.67900000000000005</v>
      </c>
      <c r="E99" s="101">
        <v>0.82899999999999996</v>
      </c>
      <c r="F99" s="100">
        <v>0.91100000000000003</v>
      </c>
      <c r="G99" s="100">
        <v>0.95699999999999996</v>
      </c>
      <c r="H99" s="100">
        <v>0.98499999999999999</v>
      </c>
      <c r="I99" s="101">
        <v>1</v>
      </c>
      <c r="J99" s="100">
        <v>1.0089999999999999</v>
      </c>
      <c r="K99" s="100">
        <v>1.014</v>
      </c>
      <c r="L99" s="100">
        <v>1.018</v>
      </c>
      <c r="M99" s="102">
        <v>1.026</v>
      </c>
    </row>
    <row r="100" spans="1:13" x14ac:dyDescent="0.25">
      <c r="A100" s="388" t="s">
        <v>429</v>
      </c>
      <c r="B100" s="99" t="s">
        <v>404</v>
      </c>
      <c r="C100" s="100">
        <v>0.189</v>
      </c>
      <c r="D100" s="100">
        <v>0.6</v>
      </c>
      <c r="E100" s="101">
        <v>0.75</v>
      </c>
      <c r="F100" s="100">
        <v>0.83199999999999996</v>
      </c>
      <c r="G100" s="100">
        <v>0.878</v>
      </c>
      <c r="H100" s="100">
        <v>0.90600000000000003</v>
      </c>
      <c r="I100" s="101">
        <v>0.92100000000000004</v>
      </c>
      <c r="J100" s="100">
        <v>0.93</v>
      </c>
      <c r="K100" s="100">
        <v>0.93500000000000005</v>
      </c>
      <c r="L100" s="100">
        <v>0.93899999999999995</v>
      </c>
      <c r="M100" s="102">
        <v>0.94699999999999995</v>
      </c>
    </row>
    <row r="101" spans="1:13" x14ac:dyDescent="0.25">
      <c r="A101" s="388" t="s">
        <v>429</v>
      </c>
      <c r="B101" s="99" t="s">
        <v>405</v>
      </c>
      <c r="C101" s="100">
        <v>0.27500000000000002</v>
      </c>
      <c r="D101" s="100">
        <v>0.68600000000000005</v>
      </c>
      <c r="E101" s="101">
        <v>0.83599999999999997</v>
      </c>
      <c r="F101" s="100">
        <v>0.91800000000000004</v>
      </c>
      <c r="G101" s="100">
        <v>0.96399999999999997</v>
      </c>
      <c r="H101" s="100">
        <v>0.99199999999999999</v>
      </c>
      <c r="I101" s="101">
        <v>1.008</v>
      </c>
      <c r="J101" s="100">
        <v>1.016</v>
      </c>
      <c r="K101" s="100">
        <v>1.0209999999999999</v>
      </c>
      <c r="L101" s="100">
        <v>1.0249999999999999</v>
      </c>
      <c r="M101" s="102">
        <v>1.0329999999999999</v>
      </c>
    </row>
    <row r="102" spans="1:13" x14ac:dyDescent="0.25">
      <c r="A102" s="388" t="s">
        <v>429</v>
      </c>
      <c r="B102" s="99" t="s">
        <v>406</v>
      </c>
      <c r="C102" s="100">
        <v>0.32300000000000001</v>
      </c>
      <c r="D102" s="100">
        <v>0.73399999999999999</v>
      </c>
      <c r="E102" s="101">
        <v>0.88300000000000001</v>
      </c>
      <c r="F102" s="100">
        <v>0.96599999999999997</v>
      </c>
      <c r="G102" s="100">
        <v>1.0109999999999999</v>
      </c>
      <c r="H102" s="100">
        <v>1.0389999999999999</v>
      </c>
      <c r="I102" s="101">
        <v>1.0549999999999999</v>
      </c>
      <c r="J102" s="100">
        <v>1.0629999999999999</v>
      </c>
      <c r="K102" s="100">
        <v>1.0680000000000001</v>
      </c>
      <c r="L102" s="100">
        <v>1.0720000000000001</v>
      </c>
      <c r="M102" s="102">
        <v>1.08</v>
      </c>
    </row>
    <row r="103" spans="1:13" x14ac:dyDescent="0.25">
      <c r="A103" s="388" t="s">
        <v>429</v>
      </c>
      <c r="B103" s="99" t="s">
        <v>407</v>
      </c>
      <c r="C103" s="100">
        <v>0.42199999999999999</v>
      </c>
      <c r="D103" s="100">
        <v>0.83299999999999996</v>
      </c>
      <c r="E103" s="101">
        <v>0.98199999999999998</v>
      </c>
      <c r="F103" s="100">
        <v>1.0649999999999999</v>
      </c>
      <c r="G103" s="100">
        <v>1.111</v>
      </c>
      <c r="H103" s="100">
        <v>1.139</v>
      </c>
      <c r="I103" s="101">
        <v>1.1539999999999999</v>
      </c>
      <c r="J103" s="100">
        <v>1.163</v>
      </c>
      <c r="K103" s="100">
        <v>1.1679999999999999</v>
      </c>
      <c r="L103" s="100">
        <v>1.1719999999999999</v>
      </c>
      <c r="M103" s="102">
        <v>1.18</v>
      </c>
    </row>
    <row r="104" spans="1:13" x14ac:dyDescent="0.25">
      <c r="A104" s="388" t="s">
        <v>429</v>
      </c>
      <c r="B104" s="99" t="s">
        <v>408</v>
      </c>
      <c r="C104" s="100">
        <v>0.20799999999999999</v>
      </c>
      <c r="D104" s="100">
        <v>0.61899999999999999</v>
      </c>
      <c r="E104" s="101">
        <v>0.76900000000000002</v>
      </c>
      <c r="F104" s="100">
        <v>0.85099999999999998</v>
      </c>
      <c r="G104" s="100">
        <v>0.89700000000000002</v>
      </c>
      <c r="H104" s="100">
        <v>0.92500000000000004</v>
      </c>
      <c r="I104" s="101">
        <v>0.94</v>
      </c>
      <c r="J104" s="100">
        <v>0.94899999999999995</v>
      </c>
      <c r="K104" s="100">
        <v>0.95399999999999996</v>
      </c>
      <c r="L104" s="100">
        <v>0.95799999999999996</v>
      </c>
      <c r="M104" s="102">
        <v>0.96599999999999997</v>
      </c>
    </row>
    <row r="105" spans="1:13" x14ac:dyDescent="0.25">
      <c r="A105" s="388" t="s">
        <v>429</v>
      </c>
      <c r="B105" s="99" t="s">
        <v>409</v>
      </c>
      <c r="C105" s="100">
        <v>0.40300000000000002</v>
      </c>
      <c r="D105" s="100">
        <v>0.81399999999999995</v>
      </c>
      <c r="E105" s="101">
        <v>0.96299999999999997</v>
      </c>
      <c r="F105" s="100">
        <v>1.046</v>
      </c>
      <c r="G105" s="100">
        <v>1.091</v>
      </c>
      <c r="H105" s="100">
        <v>1.1200000000000001</v>
      </c>
      <c r="I105" s="101">
        <v>1.135</v>
      </c>
      <c r="J105" s="100">
        <v>1.143</v>
      </c>
      <c r="K105" s="100">
        <v>1.1479999999999999</v>
      </c>
      <c r="L105" s="100">
        <v>1.1519999999999999</v>
      </c>
      <c r="M105" s="102">
        <v>1.1599999999999999</v>
      </c>
    </row>
    <row r="106" spans="1:13" x14ac:dyDescent="0.25">
      <c r="A106" s="388" t="s">
        <v>429</v>
      </c>
      <c r="B106" s="99" t="s">
        <v>410</v>
      </c>
      <c r="C106" s="100">
        <v>0.31900000000000001</v>
      </c>
      <c r="D106" s="100">
        <v>0.73</v>
      </c>
      <c r="E106" s="101">
        <v>0.879</v>
      </c>
      <c r="F106" s="100">
        <v>0.96199999999999997</v>
      </c>
      <c r="G106" s="100">
        <v>1.0069999999999999</v>
      </c>
      <c r="H106" s="100">
        <v>1.036</v>
      </c>
      <c r="I106" s="101">
        <v>1.0509999999999999</v>
      </c>
      <c r="J106" s="100">
        <v>1.0589999999999999</v>
      </c>
      <c r="K106" s="100">
        <v>1.0640000000000001</v>
      </c>
      <c r="L106" s="100">
        <v>1.069</v>
      </c>
      <c r="M106" s="102">
        <v>1.0760000000000001</v>
      </c>
    </row>
    <row r="107" spans="1:13" x14ac:dyDescent="0.25">
      <c r="A107" s="388" t="s">
        <v>429</v>
      </c>
      <c r="B107" s="99" t="s">
        <v>411</v>
      </c>
      <c r="C107" s="100">
        <v>0.28499999999999998</v>
      </c>
      <c r="D107" s="100">
        <v>0.69599999999999995</v>
      </c>
      <c r="E107" s="101">
        <v>0.84499999999999997</v>
      </c>
      <c r="F107" s="100">
        <v>0.92800000000000005</v>
      </c>
      <c r="G107" s="100">
        <v>0.97399999999999998</v>
      </c>
      <c r="H107" s="100">
        <v>1.002</v>
      </c>
      <c r="I107" s="101">
        <v>1.0169999999999999</v>
      </c>
      <c r="J107" s="100">
        <v>1.026</v>
      </c>
      <c r="K107" s="100">
        <v>1.03</v>
      </c>
      <c r="L107" s="100">
        <v>1.0349999999999999</v>
      </c>
      <c r="M107" s="102">
        <v>1.0429999999999999</v>
      </c>
    </row>
    <row r="108" spans="1:13" x14ac:dyDescent="0.25">
      <c r="A108" s="388" t="s">
        <v>429</v>
      </c>
      <c r="B108" s="99" t="s">
        <v>412</v>
      </c>
      <c r="C108" s="100">
        <v>0.29199999999999998</v>
      </c>
      <c r="D108" s="100">
        <v>0.70299999999999996</v>
      </c>
      <c r="E108" s="101">
        <v>0.85199999999999998</v>
      </c>
      <c r="F108" s="100">
        <v>0.93500000000000005</v>
      </c>
      <c r="G108" s="100">
        <v>0.98099999999999998</v>
      </c>
      <c r="H108" s="100">
        <v>1.0089999999999999</v>
      </c>
      <c r="I108" s="101">
        <v>1.024</v>
      </c>
      <c r="J108" s="100">
        <v>1.0329999999999999</v>
      </c>
      <c r="K108" s="100">
        <v>1.0369999999999999</v>
      </c>
      <c r="L108" s="100">
        <v>1.042</v>
      </c>
      <c r="M108" s="102">
        <v>1.05</v>
      </c>
    </row>
    <row r="109" spans="1:13" x14ac:dyDescent="0.25">
      <c r="A109" s="388" t="s">
        <v>429</v>
      </c>
      <c r="B109" s="99" t="s">
        <v>413</v>
      </c>
      <c r="C109" s="100">
        <v>0.27300000000000002</v>
      </c>
      <c r="D109" s="100">
        <v>0.68400000000000005</v>
      </c>
      <c r="E109" s="101">
        <v>0.83399999999999996</v>
      </c>
      <c r="F109" s="100">
        <v>0.91600000000000004</v>
      </c>
      <c r="G109" s="100">
        <v>0.96199999999999997</v>
      </c>
      <c r="H109" s="100">
        <v>0.99</v>
      </c>
      <c r="I109" s="101">
        <v>1.0049999999999999</v>
      </c>
      <c r="J109" s="100">
        <v>1.014</v>
      </c>
      <c r="K109" s="100">
        <v>1.0189999999999999</v>
      </c>
      <c r="L109" s="100">
        <v>1.0229999999999999</v>
      </c>
      <c r="M109" s="102">
        <v>1.0309999999999999</v>
      </c>
    </row>
    <row r="110" spans="1:13" x14ac:dyDescent="0.25">
      <c r="A110" s="388" t="s">
        <v>429</v>
      </c>
      <c r="B110" s="99" t="s">
        <v>414</v>
      </c>
      <c r="C110" s="100">
        <v>0.48099999999999998</v>
      </c>
      <c r="D110" s="100">
        <v>0.89200000000000002</v>
      </c>
      <c r="E110" s="101">
        <v>1.0409999999999999</v>
      </c>
      <c r="F110" s="100">
        <v>1.1240000000000001</v>
      </c>
      <c r="G110" s="100">
        <v>1.17</v>
      </c>
      <c r="H110" s="100">
        <v>1.198</v>
      </c>
      <c r="I110" s="101">
        <v>1.2130000000000001</v>
      </c>
      <c r="J110" s="100">
        <v>1.222</v>
      </c>
      <c r="K110" s="100">
        <v>1.226</v>
      </c>
      <c r="L110" s="100">
        <v>1.2310000000000001</v>
      </c>
      <c r="M110" s="102">
        <v>1.2390000000000001</v>
      </c>
    </row>
    <row r="111" spans="1:13" x14ac:dyDescent="0.25">
      <c r="A111" s="388" t="s">
        <v>429</v>
      </c>
      <c r="B111" s="99" t="s">
        <v>415</v>
      </c>
      <c r="C111" s="100">
        <v>0.23799999999999999</v>
      </c>
      <c r="D111" s="100">
        <v>0.64900000000000002</v>
      </c>
      <c r="E111" s="101">
        <v>0.79900000000000004</v>
      </c>
      <c r="F111" s="100">
        <v>0.88100000000000001</v>
      </c>
      <c r="G111" s="100">
        <v>0.92700000000000005</v>
      </c>
      <c r="H111" s="100">
        <v>0.95499999999999996</v>
      </c>
      <c r="I111" s="101">
        <v>0.97099999999999997</v>
      </c>
      <c r="J111" s="100">
        <v>0.97899999999999998</v>
      </c>
      <c r="K111" s="100">
        <v>0.98399999999999999</v>
      </c>
      <c r="L111" s="100">
        <v>0.98799999999999999</v>
      </c>
      <c r="M111" s="102">
        <v>0.996</v>
      </c>
    </row>
    <row r="112" spans="1:13" x14ac:dyDescent="0.25">
      <c r="A112" s="388" t="s">
        <v>429</v>
      </c>
      <c r="B112" s="99" t="s">
        <v>416</v>
      </c>
      <c r="C112" s="100">
        <v>0.27800000000000002</v>
      </c>
      <c r="D112" s="100">
        <v>0.68899999999999995</v>
      </c>
      <c r="E112" s="101">
        <v>0.83899999999999997</v>
      </c>
      <c r="F112" s="100">
        <v>0.92100000000000004</v>
      </c>
      <c r="G112" s="100">
        <v>0.96699999999999997</v>
      </c>
      <c r="H112" s="100">
        <v>0.995</v>
      </c>
      <c r="I112" s="101">
        <v>1.01</v>
      </c>
      <c r="J112" s="100">
        <v>1.0189999999999999</v>
      </c>
      <c r="K112" s="100">
        <v>1.024</v>
      </c>
      <c r="L112" s="100">
        <v>1.028</v>
      </c>
      <c r="M112" s="102">
        <v>1.036</v>
      </c>
    </row>
    <row r="113" spans="1:13" x14ac:dyDescent="0.25">
      <c r="A113" s="388" t="s">
        <v>429</v>
      </c>
      <c r="B113" s="99" t="s">
        <v>417</v>
      </c>
      <c r="C113" s="100">
        <v>0.28799999999999998</v>
      </c>
      <c r="D113" s="100">
        <v>0.69899999999999995</v>
      </c>
      <c r="E113" s="101">
        <v>0.84799999999999998</v>
      </c>
      <c r="F113" s="100">
        <v>0.93100000000000005</v>
      </c>
      <c r="G113" s="100">
        <v>0.97599999999999998</v>
      </c>
      <c r="H113" s="100">
        <v>1.0049999999999999</v>
      </c>
      <c r="I113" s="101">
        <v>1.02</v>
      </c>
      <c r="J113" s="100">
        <v>1.028</v>
      </c>
      <c r="K113" s="100">
        <v>1.0329999999999999</v>
      </c>
      <c r="L113" s="100">
        <v>1.0369999999999999</v>
      </c>
      <c r="M113" s="102">
        <v>1.0449999999999999</v>
      </c>
    </row>
    <row r="114" spans="1:13" x14ac:dyDescent="0.25">
      <c r="A114" s="388" t="s">
        <v>429</v>
      </c>
      <c r="B114" s="99" t="s">
        <v>418</v>
      </c>
      <c r="C114" s="100">
        <v>0.255</v>
      </c>
      <c r="D114" s="100">
        <v>0.66600000000000004</v>
      </c>
      <c r="E114" s="101">
        <v>0.81499999999999995</v>
      </c>
      <c r="F114" s="100">
        <v>0.89800000000000002</v>
      </c>
      <c r="G114" s="100">
        <v>0.94299999999999995</v>
      </c>
      <c r="H114" s="100">
        <v>0.97199999999999998</v>
      </c>
      <c r="I114" s="101">
        <v>0.98699999999999999</v>
      </c>
      <c r="J114" s="100">
        <v>0.995</v>
      </c>
      <c r="K114" s="100">
        <v>1</v>
      </c>
      <c r="L114" s="100">
        <v>1.0049999999999999</v>
      </c>
      <c r="M114" s="102">
        <v>1.012</v>
      </c>
    </row>
    <row r="115" spans="1:13" x14ac:dyDescent="0.25">
      <c r="A115" s="388" t="s">
        <v>429</v>
      </c>
      <c r="B115" s="99" t="s">
        <v>419</v>
      </c>
      <c r="C115" s="100">
        <v>0.28899999999999998</v>
      </c>
      <c r="D115" s="100">
        <v>0.7</v>
      </c>
      <c r="E115" s="101">
        <v>0.84899999999999998</v>
      </c>
      <c r="F115" s="100">
        <v>0.93200000000000005</v>
      </c>
      <c r="G115" s="100">
        <v>0.97799999999999998</v>
      </c>
      <c r="H115" s="100">
        <v>1.006</v>
      </c>
      <c r="I115" s="101">
        <v>1.0209999999999999</v>
      </c>
      <c r="J115" s="100">
        <v>1.03</v>
      </c>
      <c r="K115" s="100">
        <v>1.034</v>
      </c>
      <c r="L115" s="100">
        <v>1.0389999999999999</v>
      </c>
      <c r="M115" s="102">
        <v>1.0469999999999999</v>
      </c>
    </row>
    <row r="116" spans="1:13" x14ac:dyDescent="0.25">
      <c r="A116" s="388" t="s">
        <v>429</v>
      </c>
      <c r="B116" s="99" t="s">
        <v>420</v>
      </c>
      <c r="C116" s="100">
        <v>0.28100000000000003</v>
      </c>
      <c r="D116" s="100">
        <v>0.69199999999999995</v>
      </c>
      <c r="E116" s="101">
        <v>0.84199999999999997</v>
      </c>
      <c r="F116" s="100">
        <v>0.92400000000000004</v>
      </c>
      <c r="G116" s="100">
        <v>0.97</v>
      </c>
      <c r="H116" s="100">
        <v>0.998</v>
      </c>
      <c r="I116" s="101">
        <v>1.014</v>
      </c>
      <c r="J116" s="100">
        <v>1.022</v>
      </c>
      <c r="K116" s="100">
        <v>1.0269999999999999</v>
      </c>
      <c r="L116" s="100">
        <v>1.0309999999999999</v>
      </c>
      <c r="M116" s="102">
        <v>1.0389999999999999</v>
      </c>
    </row>
    <row r="117" spans="1:13" x14ac:dyDescent="0.25">
      <c r="A117" s="388" t="s">
        <v>429</v>
      </c>
      <c r="B117" s="99" t="s">
        <v>421</v>
      </c>
      <c r="C117" s="100">
        <v>0.27100000000000002</v>
      </c>
      <c r="D117" s="100">
        <v>0.68200000000000005</v>
      </c>
      <c r="E117" s="101">
        <v>0.83199999999999996</v>
      </c>
      <c r="F117" s="100">
        <v>0.91400000000000003</v>
      </c>
      <c r="G117" s="100">
        <v>0.96</v>
      </c>
      <c r="H117" s="100">
        <v>0.98799999999999999</v>
      </c>
      <c r="I117" s="101">
        <v>1.0029999999999999</v>
      </c>
      <c r="J117" s="100">
        <v>1.012</v>
      </c>
      <c r="K117" s="100">
        <v>1.0169999999999999</v>
      </c>
      <c r="L117" s="100">
        <v>1.0209999999999999</v>
      </c>
      <c r="M117" s="102">
        <v>1.0289999999999999</v>
      </c>
    </row>
    <row r="118" spans="1:13" x14ac:dyDescent="0.25">
      <c r="A118" s="388" t="s">
        <v>429</v>
      </c>
      <c r="B118" s="99" t="s">
        <v>422</v>
      </c>
      <c r="C118" s="100">
        <v>0.217</v>
      </c>
      <c r="D118" s="100">
        <v>0.628</v>
      </c>
      <c r="E118" s="101">
        <v>0.77700000000000002</v>
      </c>
      <c r="F118" s="100">
        <v>0.86</v>
      </c>
      <c r="G118" s="100">
        <v>0.90500000000000003</v>
      </c>
      <c r="H118" s="100">
        <v>0.93400000000000005</v>
      </c>
      <c r="I118" s="101">
        <v>0.94899999999999995</v>
      </c>
      <c r="J118" s="100">
        <v>0.95699999999999996</v>
      </c>
      <c r="K118" s="100">
        <v>0.96199999999999997</v>
      </c>
      <c r="L118" s="100">
        <v>0.96699999999999997</v>
      </c>
      <c r="M118" s="102">
        <v>0.97399999999999998</v>
      </c>
    </row>
    <row r="119" spans="1:13" ht="15.75" thickBot="1" x14ac:dyDescent="0.3">
      <c r="A119" s="388" t="s">
        <v>429</v>
      </c>
      <c r="B119" s="103" t="s">
        <v>423</v>
      </c>
      <c r="C119" s="104">
        <v>0.217</v>
      </c>
      <c r="D119" s="104">
        <v>0.628</v>
      </c>
      <c r="E119" s="105">
        <v>0.77700000000000002</v>
      </c>
      <c r="F119" s="104">
        <v>0.86</v>
      </c>
      <c r="G119" s="104">
        <v>0.90500000000000003</v>
      </c>
      <c r="H119" s="104">
        <v>0.93400000000000005</v>
      </c>
      <c r="I119" s="105">
        <v>0.94899999999999995</v>
      </c>
      <c r="J119" s="104">
        <v>0.95699999999999996</v>
      </c>
      <c r="K119" s="104">
        <v>0.96199999999999997</v>
      </c>
      <c r="L119" s="104">
        <v>0.96699999999999997</v>
      </c>
      <c r="M119" s="106">
        <v>0.97399999999999998</v>
      </c>
    </row>
    <row r="120" spans="1:13" ht="15.75" thickBot="1" x14ac:dyDescent="0.3">
      <c r="A120" s="381"/>
    </row>
    <row r="121" spans="1:13" ht="15.75" x14ac:dyDescent="0.25">
      <c r="A121" s="381"/>
      <c r="B121" s="376"/>
      <c r="C121" s="89" t="s">
        <v>430</v>
      </c>
      <c r="D121" s="89"/>
      <c r="E121" s="89"/>
      <c r="F121" s="89"/>
      <c r="G121" s="89"/>
      <c r="H121" s="89"/>
      <c r="I121" s="89"/>
      <c r="J121" s="89"/>
      <c r="K121" s="89"/>
      <c r="L121" s="89"/>
      <c r="M121" s="90"/>
    </row>
    <row r="122" spans="1:13" x14ac:dyDescent="0.25">
      <c r="A122" s="381"/>
      <c r="B122" s="377"/>
      <c r="C122" s="378" t="s">
        <v>357</v>
      </c>
      <c r="D122" s="379"/>
      <c r="E122" s="379"/>
      <c r="F122" s="379"/>
      <c r="G122" s="379"/>
      <c r="H122" s="379"/>
      <c r="I122" s="379"/>
      <c r="J122" s="379"/>
      <c r="K122" s="379"/>
      <c r="L122" s="379"/>
      <c r="M122" s="380"/>
    </row>
    <row r="123" spans="1:13" ht="15.75" thickBot="1" x14ac:dyDescent="0.3">
      <c r="A123" s="388" t="s">
        <v>358</v>
      </c>
      <c r="B123" s="382" t="s">
        <v>359</v>
      </c>
      <c r="C123" s="383" t="s">
        <v>360</v>
      </c>
      <c r="D123" s="383" t="s">
        <v>361</v>
      </c>
      <c r="E123" s="383" t="s">
        <v>362</v>
      </c>
      <c r="F123" s="383" t="s">
        <v>363</v>
      </c>
      <c r="G123" s="383" t="s">
        <v>364</v>
      </c>
      <c r="H123" s="383" t="s">
        <v>365</v>
      </c>
      <c r="I123" s="383" t="s">
        <v>366</v>
      </c>
      <c r="J123" s="383" t="s">
        <v>367</v>
      </c>
      <c r="K123" s="383" t="s">
        <v>368</v>
      </c>
      <c r="L123" s="383" t="s">
        <v>369</v>
      </c>
      <c r="M123" s="384" t="s">
        <v>370</v>
      </c>
    </row>
    <row r="124" spans="1:13" x14ac:dyDescent="0.25">
      <c r="A124" s="388" t="s">
        <v>430</v>
      </c>
      <c r="B124" s="201" t="s">
        <v>371</v>
      </c>
      <c r="C124" s="96">
        <v>0.82299999999999995</v>
      </c>
      <c r="D124" s="96">
        <v>1.306</v>
      </c>
      <c r="E124" s="97">
        <v>1.474</v>
      </c>
      <c r="F124" s="96">
        <v>1.5529999999999999</v>
      </c>
      <c r="G124" s="97">
        <v>1.5860000000000001</v>
      </c>
      <c r="H124" s="97">
        <v>1.5980000000000001</v>
      </c>
      <c r="I124" s="97">
        <v>1.597</v>
      </c>
      <c r="J124" s="97">
        <v>1.585</v>
      </c>
      <c r="K124" s="97">
        <v>1.5680000000000001</v>
      </c>
      <c r="L124" s="97">
        <v>1.5309999999999999</v>
      </c>
      <c r="M124" s="98">
        <v>1.536</v>
      </c>
    </row>
    <row r="125" spans="1:13" x14ac:dyDescent="0.25">
      <c r="A125" s="388" t="s">
        <v>430</v>
      </c>
      <c r="B125" s="99" t="s">
        <v>372</v>
      </c>
      <c r="C125" s="100">
        <v>0.747</v>
      </c>
      <c r="D125" s="100">
        <v>1.2290000000000001</v>
      </c>
      <c r="E125" s="101">
        <v>1.397</v>
      </c>
      <c r="F125" s="100">
        <v>1.4770000000000001</v>
      </c>
      <c r="G125" s="100">
        <v>1.5089999999999999</v>
      </c>
      <c r="H125" s="100">
        <v>1.5209999999999999</v>
      </c>
      <c r="I125" s="101">
        <v>1.52</v>
      </c>
      <c r="J125" s="100">
        <v>1.508</v>
      </c>
      <c r="K125" s="100">
        <v>1.4910000000000001</v>
      </c>
      <c r="L125" s="100">
        <v>1.454</v>
      </c>
      <c r="M125" s="102">
        <v>1.4590000000000001</v>
      </c>
    </row>
    <row r="126" spans="1:13" x14ac:dyDescent="0.25">
      <c r="A126" s="388" t="s">
        <v>430</v>
      </c>
      <c r="B126" s="99" t="s">
        <v>373</v>
      </c>
      <c r="C126" s="100">
        <v>0.79</v>
      </c>
      <c r="D126" s="100">
        <v>1.272</v>
      </c>
      <c r="E126" s="101">
        <v>1.4410000000000001</v>
      </c>
      <c r="F126" s="100">
        <v>1.52</v>
      </c>
      <c r="G126" s="100">
        <v>1.5529999999999999</v>
      </c>
      <c r="H126" s="100">
        <v>1.5649999999999999</v>
      </c>
      <c r="I126" s="101">
        <v>1.5640000000000001</v>
      </c>
      <c r="J126" s="100">
        <v>1.5509999999999999</v>
      </c>
      <c r="K126" s="100">
        <v>1.5349999999999999</v>
      </c>
      <c r="L126" s="100">
        <v>1.498</v>
      </c>
      <c r="M126" s="102">
        <v>1.502</v>
      </c>
    </row>
    <row r="127" spans="1:13" x14ac:dyDescent="0.25">
      <c r="A127" s="388" t="s">
        <v>430</v>
      </c>
      <c r="B127" s="99" t="s">
        <v>374</v>
      </c>
      <c r="C127" s="100">
        <v>0.64800000000000002</v>
      </c>
      <c r="D127" s="100">
        <v>1.1299999999999999</v>
      </c>
      <c r="E127" s="101">
        <v>1.298</v>
      </c>
      <c r="F127" s="100">
        <v>1.3779999999999999</v>
      </c>
      <c r="G127" s="100">
        <v>1.41</v>
      </c>
      <c r="H127" s="100">
        <v>1.423</v>
      </c>
      <c r="I127" s="101">
        <v>1.421</v>
      </c>
      <c r="J127" s="100">
        <v>1.409</v>
      </c>
      <c r="K127" s="100">
        <v>1.393</v>
      </c>
      <c r="L127" s="100">
        <v>1.3560000000000001</v>
      </c>
      <c r="M127" s="102">
        <v>1.36</v>
      </c>
    </row>
    <row r="128" spans="1:13" x14ac:dyDescent="0.25">
      <c r="A128" s="388" t="s">
        <v>430</v>
      </c>
      <c r="B128" s="99" t="s">
        <v>375</v>
      </c>
      <c r="C128" s="100">
        <v>0.70299999999999996</v>
      </c>
      <c r="D128" s="100">
        <v>1.1850000000000001</v>
      </c>
      <c r="E128" s="101">
        <v>1.353</v>
      </c>
      <c r="F128" s="100">
        <v>1.4330000000000001</v>
      </c>
      <c r="G128" s="100">
        <v>1.4650000000000001</v>
      </c>
      <c r="H128" s="100">
        <v>1.478</v>
      </c>
      <c r="I128" s="101">
        <v>1.476</v>
      </c>
      <c r="J128" s="100">
        <v>1.464</v>
      </c>
      <c r="K128" s="100">
        <v>1.448</v>
      </c>
      <c r="L128" s="100">
        <v>1.411</v>
      </c>
      <c r="M128" s="102">
        <v>1.415</v>
      </c>
    </row>
    <row r="129" spans="1:13" x14ac:dyDescent="0.25">
      <c r="A129" s="388" t="s">
        <v>430</v>
      </c>
      <c r="B129" s="99" t="s">
        <v>376</v>
      </c>
      <c r="C129" s="100">
        <v>0.67900000000000005</v>
      </c>
      <c r="D129" s="100">
        <v>1.1619999999999999</v>
      </c>
      <c r="E129" s="101">
        <v>1.33</v>
      </c>
      <c r="F129" s="100">
        <v>1.409</v>
      </c>
      <c r="G129" s="100">
        <v>1.4419999999999999</v>
      </c>
      <c r="H129" s="100">
        <v>1.454</v>
      </c>
      <c r="I129" s="101">
        <v>1.4530000000000001</v>
      </c>
      <c r="J129" s="100">
        <v>1.4410000000000001</v>
      </c>
      <c r="K129" s="100">
        <v>1.4239999999999999</v>
      </c>
      <c r="L129" s="100">
        <v>1.387</v>
      </c>
      <c r="M129" s="102">
        <v>1.391</v>
      </c>
    </row>
    <row r="130" spans="1:13" x14ac:dyDescent="0.25">
      <c r="A130" s="388" t="s">
        <v>430</v>
      </c>
      <c r="B130" s="99" t="s">
        <v>377</v>
      </c>
      <c r="C130" s="100">
        <v>0.84199999999999997</v>
      </c>
      <c r="D130" s="100">
        <v>1.3240000000000001</v>
      </c>
      <c r="E130" s="101">
        <v>1.492</v>
      </c>
      <c r="F130" s="100">
        <v>1.5720000000000001</v>
      </c>
      <c r="G130" s="100">
        <v>1.6040000000000001</v>
      </c>
      <c r="H130" s="100">
        <v>1.617</v>
      </c>
      <c r="I130" s="101">
        <v>1.615</v>
      </c>
      <c r="J130" s="100">
        <v>1.603</v>
      </c>
      <c r="K130" s="100">
        <v>1.5860000000000001</v>
      </c>
      <c r="L130" s="100">
        <v>1.5489999999999999</v>
      </c>
      <c r="M130" s="102">
        <v>1.554</v>
      </c>
    </row>
    <row r="131" spans="1:13" x14ac:dyDescent="0.25">
      <c r="A131" s="388" t="s">
        <v>430</v>
      </c>
      <c r="B131" s="99" t="s">
        <v>378</v>
      </c>
      <c r="C131" s="100">
        <v>0.76400000000000001</v>
      </c>
      <c r="D131" s="100">
        <v>1.2470000000000001</v>
      </c>
      <c r="E131" s="101">
        <v>1.415</v>
      </c>
      <c r="F131" s="100">
        <v>1.494</v>
      </c>
      <c r="G131" s="100">
        <v>1.5269999999999999</v>
      </c>
      <c r="H131" s="100">
        <v>1.5389999999999999</v>
      </c>
      <c r="I131" s="101">
        <v>1.538</v>
      </c>
      <c r="J131" s="100">
        <v>1.5249999999999999</v>
      </c>
      <c r="K131" s="100">
        <v>1.5089999999999999</v>
      </c>
      <c r="L131" s="100">
        <v>1.472</v>
      </c>
      <c r="M131" s="102">
        <v>1.476</v>
      </c>
    </row>
    <row r="132" spans="1:13" x14ac:dyDescent="0.25">
      <c r="A132" s="388" t="s">
        <v>430</v>
      </c>
      <c r="B132" s="99" t="s">
        <v>379</v>
      </c>
      <c r="C132" s="100">
        <v>0.76900000000000002</v>
      </c>
      <c r="D132" s="100">
        <v>1.252</v>
      </c>
      <c r="E132" s="101">
        <v>1.42</v>
      </c>
      <c r="F132" s="100">
        <v>1.5</v>
      </c>
      <c r="G132" s="100">
        <v>1.532</v>
      </c>
      <c r="H132" s="100">
        <v>1.544</v>
      </c>
      <c r="I132" s="101">
        <v>1.5429999999999999</v>
      </c>
      <c r="J132" s="100">
        <v>1.5309999999999999</v>
      </c>
      <c r="K132" s="100">
        <v>1.514</v>
      </c>
      <c r="L132" s="100">
        <v>1.4770000000000001</v>
      </c>
      <c r="M132" s="102">
        <v>1.482</v>
      </c>
    </row>
    <row r="133" spans="1:13" x14ac:dyDescent="0.25">
      <c r="A133" s="388" t="s">
        <v>430</v>
      </c>
      <c r="B133" s="99" t="s">
        <v>380</v>
      </c>
      <c r="C133" s="100">
        <v>0.83399999999999996</v>
      </c>
      <c r="D133" s="100">
        <v>1.3169999999999999</v>
      </c>
      <c r="E133" s="101">
        <v>1.4850000000000001</v>
      </c>
      <c r="F133" s="100">
        <v>1.5640000000000001</v>
      </c>
      <c r="G133" s="100">
        <v>1.597</v>
      </c>
      <c r="H133" s="100">
        <v>1.609</v>
      </c>
      <c r="I133" s="101">
        <v>1.6080000000000001</v>
      </c>
      <c r="J133" s="100">
        <v>1.595</v>
      </c>
      <c r="K133" s="100">
        <v>1.579</v>
      </c>
      <c r="L133" s="100">
        <v>1.542</v>
      </c>
      <c r="M133" s="102">
        <v>1.546</v>
      </c>
    </row>
    <row r="134" spans="1:13" x14ac:dyDescent="0.25">
      <c r="A134" s="388" t="s">
        <v>430</v>
      </c>
      <c r="B134" s="99" t="s">
        <v>381</v>
      </c>
      <c r="C134" s="100">
        <v>0.79400000000000004</v>
      </c>
      <c r="D134" s="100">
        <v>1.2769999999999999</v>
      </c>
      <c r="E134" s="101">
        <v>1.4450000000000001</v>
      </c>
      <c r="F134" s="100">
        <v>1.524</v>
      </c>
      <c r="G134" s="100">
        <v>1.5569999999999999</v>
      </c>
      <c r="H134" s="100">
        <v>1.569</v>
      </c>
      <c r="I134" s="101">
        <v>1.5680000000000001</v>
      </c>
      <c r="J134" s="100">
        <v>1.556</v>
      </c>
      <c r="K134" s="100">
        <v>1.5389999999999999</v>
      </c>
      <c r="L134" s="100">
        <v>1.502</v>
      </c>
      <c r="M134" s="102">
        <v>1.506</v>
      </c>
    </row>
    <row r="135" spans="1:13" x14ac:dyDescent="0.25">
      <c r="A135" s="388" t="s">
        <v>430</v>
      </c>
      <c r="B135" s="99" t="s">
        <v>382</v>
      </c>
      <c r="C135" s="100">
        <v>0.71499999999999997</v>
      </c>
      <c r="D135" s="100">
        <v>1.198</v>
      </c>
      <c r="E135" s="101">
        <v>1.3660000000000001</v>
      </c>
      <c r="F135" s="100">
        <v>1.4450000000000001</v>
      </c>
      <c r="G135" s="100">
        <v>1.478</v>
      </c>
      <c r="H135" s="100">
        <v>1.49</v>
      </c>
      <c r="I135" s="101">
        <v>1.4890000000000001</v>
      </c>
      <c r="J135" s="100">
        <v>1.4770000000000001</v>
      </c>
      <c r="K135" s="100">
        <v>1.46</v>
      </c>
      <c r="L135" s="100">
        <v>1.423</v>
      </c>
      <c r="M135" s="102">
        <v>1.4279999999999999</v>
      </c>
    </row>
    <row r="136" spans="1:13" x14ac:dyDescent="0.25">
      <c r="A136" s="388" t="s">
        <v>430</v>
      </c>
      <c r="B136" s="99" t="s">
        <v>383</v>
      </c>
      <c r="C136" s="100">
        <v>0.77900000000000003</v>
      </c>
      <c r="D136" s="100">
        <v>1.2609999999999999</v>
      </c>
      <c r="E136" s="101">
        <v>1.429</v>
      </c>
      <c r="F136" s="100">
        <v>1.5089999999999999</v>
      </c>
      <c r="G136" s="100">
        <v>1.5409999999999999</v>
      </c>
      <c r="H136" s="100">
        <v>1.554</v>
      </c>
      <c r="I136" s="101">
        <v>1.552</v>
      </c>
      <c r="J136" s="100">
        <v>1.54</v>
      </c>
      <c r="K136" s="100">
        <v>1.524</v>
      </c>
      <c r="L136" s="100">
        <v>1.4870000000000001</v>
      </c>
      <c r="M136" s="102">
        <v>1.4910000000000001</v>
      </c>
    </row>
    <row r="137" spans="1:13" x14ac:dyDescent="0.25">
      <c r="A137" s="388" t="s">
        <v>430</v>
      </c>
      <c r="B137" s="99" t="s">
        <v>384</v>
      </c>
      <c r="C137" s="100">
        <v>0.65800000000000003</v>
      </c>
      <c r="D137" s="100">
        <v>1.1399999999999999</v>
      </c>
      <c r="E137" s="101">
        <v>1.3080000000000001</v>
      </c>
      <c r="F137" s="100">
        <v>1.3879999999999999</v>
      </c>
      <c r="G137" s="100">
        <v>1.42</v>
      </c>
      <c r="H137" s="100">
        <v>1.4319999999999999</v>
      </c>
      <c r="I137" s="101">
        <v>1.431</v>
      </c>
      <c r="J137" s="100">
        <v>1.419</v>
      </c>
      <c r="K137" s="100">
        <v>1.4019999999999999</v>
      </c>
      <c r="L137" s="100">
        <v>1.365</v>
      </c>
      <c r="M137" s="102">
        <v>1.37</v>
      </c>
    </row>
    <row r="138" spans="1:13" x14ac:dyDescent="0.25">
      <c r="A138" s="388" t="s">
        <v>430</v>
      </c>
      <c r="B138" s="99" t="s">
        <v>385</v>
      </c>
      <c r="C138" s="100">
        <v>0.83299999999999996</v>
      </c>
      <c r="D138" s="100">
        <v>1.3149999999999999</v>
      </c>
      <c r="E138" s="101">
        <v>1.4830000000000001</v>
      </c>
      <c r="F138" s="100">
        <v>1.5629999999999999</v>
      </c>
      <c r="G138" s="100">
        <v>1.595</v>
      </c>
      <c r="H138" s="100">
        <v>1.6080000000000001</v>
      </c>
      <c r="I138" s="101">
        <v>1.6060000000000001</v>
      </c>
      <c r="J138" s="100">
        <v>1.5940000000000001</v>
      </c>
      <c r="K138" s="100">
        <v>1.577</v>
      </c>
      <c r="L138" s="100">
        <v>1.54</v>
      </c>
      <c r="M138" s="102">
        <v>1.5449999999999999</v>
      </c>
    </row>
    <row r="139" spans="1:13" x14ac:dyDescent="0.25">
      <c r="A139" s="388" t="s">
        <v>430</v>
      </c>
      <c r="B139" s="99" t="s">
        <v>386</v>
      </c>
      <c r="C139" s="100">
        <v>0.70599999999999996</v>
      </c>
      <c r="D139" s="100">
        <v>1.1879999999999999</v>
      </c>
      <c r="E139" s="101">
        <v>1.3560000000000001</v>
      </c>
      <c r="F139" s="100">
        <v>1.4359999999999999</v>
      </c>
      <c r="G139" s="100">
        <v>1.468</v>
      </c>
      <c r="H139" s="100">
        <v>1.4810000000000001</v>
      </c>
      <c r="I139" s="101">
        <v>1.4790000000000001</v>
      </c>
      <c r="J139" s="100">
        <v>1.4670000000000001</v>
      </c>
      <c r="K139" s="100">
        <v>1.4510000000000001</v>
      </c>
      <c r="L139" s="100">
        <v>1.413</v>
      </c>
      <c r="M139" s="102">
        <v>1.4179999999999999</v>
      </c>
    </row>
    <row r="140" spans="1:13" x14ac:dyDescent="0.25">
      <c r="A140" s="388" t="s">
        <v>430</v>
      </c>
      <c r="B140" s="99" t="s">
        <v>387</v>
      </c>
      <c r="C140" s="100">
        <v>0.77500000000000002</v>
      </c>
      <c r="D140" s="100">
        <v>1.2569999999999999</v>
      </c>
      <c r="E140" s="101">
        <v>1.425</v>
      </c>
      <c r="F140" s="100">
        <v>1.5049999999999999</v>
      </c>
      <c r="G140" s="100">
        <v>1.5369999999999999</v>
      </c>
      <c r="H140" s="100">
        <v>1.5489999999999999</v>
      </c>
      <c r="I140" s="101">
        <v>1.548</v>
      </c>
      <c r="J140" s="100">
        <v>1.536</v>
      </c>
      <c r="K140" s="100">
        <v>1.5189999999999999</v>
      </c>
      <c r="L140" s="100">
        <v>1.482</v>
      </c>
      <c r="M140" s="102">
        <v>1.4870000000000001</v>
      </c>
    </row>
    <row r="141" spans="1:13" x14ac:dyDescent="0.25">
      <c r="A141" s="388" t="s">
        <v>430</v>
      </c>
      <c r="B141" s="99" t="s">
        <v>388</v>
      </c>
      <c r="C141" s="100">
        <v>0.76400000000000001</v>
      </c>
      <c r="D141" s="100">
        <v>1.246</v>
      </c>
      <c r="E141" s="101">
        <v>1.4139999999999999</v>
      </c>
      <c r="F141" s="100">
        <v>1.494</v>
      </c>
      <c r="G141" s="100">
        <v>1.526</v>
      </c>
      <c r="H141" s="100">
        <v>1.538</v>
      </c>
      <c r="I141" s="101">
        <v>1.5369999999999999</v>
      </c>
      <c r="J141" s="100">
        <v>1.5249999999999999</v>
      </c>
      <c r="K141" s="100">
        <v>1.508</v>
      </c>
      <c r="L141" s="100">
        <v>1.4710000000000001</v>
      </c>
      <c r="M141" s="102">
        <v>1.476</v>
      </c>
    </row>
    <row r="142" spans="1:13" x14ac:dyDescent="0.25">
      <c r="A142" s="388" t="s">
        <v>430</v>
      </c>
      <c r="B142" s="99" t="s">
        <v>389</v>
      </c>
      <c r="C142" s="100">
        <v>0.88700000000000001</v>
      </c>
      <c r="D142" s="100">
        <v>1.369</v>
      </c>
      <c r="E142" s="101">
        <v>1.5369999999999999</v>
      </c>
      <c r="F142" s="100">
        <v>1.617</v>
      </c>
      <c r="G142" s="100">
        <v>1.649</v>
      </c>
      <c r="H142" s="100">
        <v>1.661</v>
      </c>
      <c r="I142" s="101">
        <v>1.66</v>
      </c>
      <c r="J142" s="100">
        <v>1.6479999999999999</v>
      </c>
      <c r="K142" s="100">
        <v>1.631</v>
      </c>
      <c r="L142" s="100">
        <v>1.5940000000000001</v>
      </c>
      <c r="M142" s="102">
        <v>1.599</v>
      </c>
    </row>
    <row r="143" spans="1:13" x14ac:dyDescent="0.25">
      <c r="A143" s="388" t="s">
        <v>430</v>
      </c>
      <c r="B143" s="99" t="s">
        <v>390</v>
      </c>
      <c r="C143" s="100">
        <v>0.748</v>
      </c>
      <c r="D143" s="100">
        <v>1.23</v>
      </c>
      <c r="E143" s="101">
        <v>1.3979999999999999</v>
      </c>
      <c r="F143" s="100">
        <v>1.478</v>
      </c>
      <c r="G143" s="100">
        <v>1.51</v>
      </c>
      <c r="H143" s="100">
        <v>1.522</v>
      </c>
      <c r="I143" s="101">
        <v>1.5209999999999999</v>
      </c>
      <c r="J143" s="100">
        <v>1.5089999999999999</v>
      </c>
      <c r="K143" s="100">
        <v>1.492</v>
      </c>
      <c r="L143" s="100">
        <v>1.4550000000000001</v>
      </c>
      <c r="M143" s="102">
        <v>1.46</v>
      </c>
    </row>
    <row r="144" spans="1:13" x14ac:dyDescent="0.25">
      <c r="A144" s="388" t="s">
        <v>430</v>
      </c>
      <c r="B144" s="99" t="s">
        <v>391</v>
      </c>
      <c r="C144" s="100">
        <v>0.67900000000000005</v>
      </c>
      <c r="D144" s="100">
        <v>1.161</v>
      </c>
      <c r="E144" s="101">
        <v>1.33</v>
      </c>
      <c r="F144" s="100">
        <v>1.409</v>
      </c>
      <c r="G144" s="100">
        <v>1.4419999999999999</v>
      </c>
      <c r="H144" s="100">
        <v>1.454</v>
      </c>
      <c r="I144" s="101">
        <v>1.4530000000000001</v>
      </c>
      <c r="J144" s="100">
        <v>1.44</v>
      </c>
      <c r="K144" s="100">
        <v>1.4239999999999999</v>
      </c>
      <c r="L144" s="100">
        <v>1.387</v>
      </c>
      <c r="M144" s="102">
        <v>1.391</v>
      </c>
    </row>
    <row r="145" spans="1:13" x14ac:dyDescent="0.25">
      <c r="A145" s="388" t="s">
        <v>430</v>
      </c>
      <c r="B145" s="99" t="s">
        <v>392</v>
      </c>
      <c r="C145" s="100">
        <v>0.69799999999999995</v>
      </c>
      <c r="D145" s="100">
        <v>1.18</v>
      </c>
      <c r="E145" s="101">
        <v>1.349</v>
      </c>
      <c r="F145" s="100">
        <v>1.4279999999999999</v>
      </c>
      <c r="G145" s="100">
        <v>1.4610000000000001</v>
      </c>
      <c r="H145" s="100">
        <v>1.4730000000000001</v>
      </c>
      <c r="I145" s="101">
        <v>1.472</v>
      </c>
      <c r="J145" s="100">
        <v>1.4590000000000001</v>
      </c>
      <c r="K145" s="100">
        <v>1.4430000000000001</v>
      </c>
      <c r="L145" s="100">
        <v>1.4059999999999999</v>
      </c>
      <c r="M145" s="102">
        <v>1.41</v>
      </c>
    </row>
    <row r="146" spans="1:13" x14ac:dyDescent="0.25">
      <c r="A146" s="388" t="s">
        <v>430</v>
      </c>
      <c r="B146" s="99" t="s">
        <v>393</v>
      </c>
      <c r="C146" s="100">
        <v>0.75</v>
      </c>
      <c r="D146" s="100">
        <v>1.2330000000000001</v>
      </c>
      <c r="E146" s="101">
        <v>1.401</v>
      </c>
      <c r="F146" s="100">
        <v>1.48</v>
      </c>
      <c r="G146" s="100">
        <v>1.5129999999999999</v>
      </c>
      <c r="H146" s="100">
        <v>1.5249999999999999</v>
      </c>
      <c r="I146" s="101">
        <v>1.524</v>
      </c>
      <c r="J146" s="100">
        <v>1.512</v>
      </c>
      <c r="K146" s="100">
        <v>1.4950000000000001</v>
      </c>
      <c r="L146" s="100">
        <v>1.458</v>
      </c>
      <c r="M146" s="102">
        <v>1.462</v>
      </c>
    </row>
    <row r="147" spans="1:13" x14ac:dyDescent="0.25">
      <c r="A147" s="388" t="s">
        <v>430</v>
      </c>
      <c r="B147" s="99" t="s">
        <v>394</v>
      </c>
      <c r="C147" s="100">
        <v>0.77</v>
      </c>
      <c r="D147" s="100">
        <v>1.2529999999999999</v>
      </c>
      <c r="E147" s="101">
        <v>1.421</v>
      </c>
      <c r="F147" s="100">
        <v>1.5</v>
      </c>
      <c r="G147" s="100">
        <v>1.5329999999999999</v>
      </c>
      <c r="H147" s="100">
        <v>1.5449999999999999</v>
      </c>
      <c r="I147" s="101">
        <v>1.544</v>
      </c>
      <c r="J147" s="100">
        <v>1.532</v>
      </c>
      <c r="K147" s="100">
        <v>1.5149999999999999</v>
      </c>
      <c r="L147" s="100">
        <v>1.478</v>
      </c>
      <c r="M147" s="102">
        <v>1.4830000000000001</v>
      </c>
    </row>
    <row r="148" spans="1:13" x14ac:dyDescent="0.25">
      <c r="A148" s="388" t="s">
        <v>430</v>
      </c>
      <c r="B148" s="99" t="s">
        <v>395</v>
      </c>
      <c r="C148" s="100">
        <v>0.77900000000000003</v>
      </c>
      <c r="D148" s="100">
        <v>1.2609999999999999</v>
      </c>
      <c r="E148" s="101">
        <v>1.43</v>
      </c>
      <c r="F148" s="100">
        <v>1.5089999999999999</v>
      </c>
      <c r="G148" s="100">
        <v>1.542</v>
      </c>
      <c r="H148" s="100">
        <v>1.554</v>
      </c>
      <c r="I148" s="101">
        <v>1.5529999999999999</v>
      </c>
      <c r="J148" s="100">
        <v>1.54</v>
      </c>
      <c r="K148" s="100">
        <v>1.524</v>
      </c>
      <c r="L148" s="100">
        <v>1.4870000000000001</v>
      </c>
      <c r="M148" s="102">
        <v>1.4910000000000001</v>
      </c>
    </row>
    <row r="149" spans="1:13" x14ac:dyDescent="0.25">
      <c r="A149" s="388" t="s">
        <v>430</v>
      </c>
      <c r="B149" s="99" t="s">
        <v>396</v>
      </c>
      <c r="C149" s="100">
        <v>0.82</v>
      </c>
      <c r="D149" s="100">
        <v>1.3029999999999999</v>
      </c>
      <c r="E149" s="101">
        <v>1.4710000000000001</v>
      </c>
      <c r="F149" s="100">
        <v>1.55</v>
      </c>
      <c r="G149" s="100">
        <v>1.583</v>
      </c>
      <c r="H149" s="100">
        <v>1.595</v>
      </c>
      <c r="I149" s="101">
        <v>1.5940000000000001</v>
      </c>
      <c r="J149" s="100">
        <v>1.5820000000000001</v>
      </c>
      <c r="K149" s="100">
        <v>1.5649999999999999</v>
      </c>
      <c r="L149" s="100">
        <v>1.528</v>
      </c>
      <c r="M149" s="102">
        <v>1.532</v>
      </c>
    </row>
    <row r="150" spans="1:13" x14ac:dyDescent="0.25">
      <c r="A150" s="388" t="s">
        <v>430</v>
      </c>
      <c r="B150" s="99" t="s">
        <v>397</v>
      </c>
      <c r="C150" s="100">
        <v>0.68500000000000005</v>
      </c>
      <c r="D150" s="100">
        <v>1.1679999999999999</v>
      </c>
      <c r="E150" s="101">
        <v>1.3360000000000001</v>
      </c>
      <c r="F150" s="100">
        <v>1.415</v>
      </c>
      <c r="G150" s="100">
        <v>1.448</v>
      </c>
      <c r="H150" s="100">
        <v>1.46</v>
      </c>
      <c r="I150" s="101">
        <v>1.4590000000000001</v>
      </c>
      <c r="J150" s="100">
        <v>1.446</v>
      </c>
      <c r="K150" s="100">
        <v>1.43</v>
      </c>
      <c r="L150" s="100">
        <v>1.393</v>
      </c>
      <c r="M150" s="102">
        <v>1.397</v>
      </c>
    </row>
    <row r="151" spans="1:13" x14ac:dyDescent="0.25">
      <c r="A151" s="388" t="s">
        <v>430</v>
      </c>
      <c r="B151" s="99" t="s">
        <v>398</v>
      </c>
      <c r="C151" s="100">
        <v>0.72099999999999997</v>
      </c>
      <c r="D151" s="100">
        <v>1.2030000000000001</v>
      </c>
      <c r="E151" s="101">
        <v>1.371</v>
      </c>
      <c r="F151" s="100">
        <v>1.4510000000000001</v>
      </c>
      <c r="G151" s="100">
        <v>1.484</v>
      </c>
      <c r="H151" s="100">
        <v>1.496</v>
      </c>
      <c r="I151" s="101">
        <v>1.494</v>
      </c>
      <c r="J151" s="100">
        <v>1.482</v>
      </c>
      <c r="K151" s="100">
        <v>1.466</v>
      </c>
      <c r="L151" s="100">
        <v>1.429</v>
      </c>
      <c r="M151" s="102">
        <v>1.4330000000000001</v>
      </c>
    </row>
    <row r="152" spans="1:13" x14ac:dyDescent="0.25">
      <c r="A152" s="388" t="s">
        <v>430</v>
      </c>
      <c r="B152" s="99" t="s">
        <v>399</v>
      </c>
      <c r="C152" s="100">
        <v>0.78200000000000003</v>
      </c>
      <c r="D152" s="100">
        <v>1.2649999999999999</v>
      </c>
      <c r="E152" s="101">
        <v>1.4330000000000001</v>
      </c>
      <c r="F152" s="100">
        <v>1.512</v>
      </c>
      <c r="G152" s="100">
        <v>1.5449999999999999</v>
      </c>
      <c r="H152" s="100">
        <v>1.5569999999999999</v>
      </c>
      <c r="I152" s="101">
        <v>1.556</v>
      </c>
      <c r="J152" s="100">
        <v>1.544</v>
      </c>
      <c r="K152" s="100">
        <v>1.5269999999999999</v>
      </c>
      <c r="L152" s="100">
        <v>1.49</v>
      </c>
      <c r="M152" s="102">
        <v>1.4950000000000001</v>
      </c>
    </row>
    <row r="153" spans="1:13" x14ac:dyDescent="0.25">
      <c r="A153" s="388" t="s">
        <v>430</v>
      </c>
      <c r="B153" s="99" t="s">
        <v>400</v>
      </c>
      <c r="C153" s="100">
        <v>0.80300000000000005</v>
      </c>
      <c r="D153" s="100">
        <v>1.2849999999999999</v>
      </c>
      <c r="E153" s="101">
        <v>1.4530000000000001</v>
      </c>
      <c r="F153" s="100">
        <v>1.5329999999999999</v>
      </c>
      <c r="G153" s="100">
        <v>1.5649999999999999</v>
      </c>
      <c r="H153" s="100">
        <v>1.5780000000000001</v>
      </c>
      <c r="I153" s="101">
        <v>1.5760000000000001</v>
      </c>
      <c r="J153" s="100">
        <v>1.5640000000000001</v>
      </c>
      <c r="K153" s="100">
        <v>1.548</v>
      </c>
      <c r="L153" s="100">
        <v>1.5109999999999999</v>
      </c>
      <c r="M153" s="102">
        <v>1.5149999999999999</v>
      </c>
    </row>
    <row r="154" spans="1:13" x14ac:dyDescent="0.25">
      <c r="A154" s="388" t="s">
        <v>430</v>
      </c>
      <c r="B154" s="99" t="s">
        <v>401</v>
      </c>
      <c r="C154" s="100">
        <v>0.74</v>
      </c>
      <c r="D154" s="100">
        <v>1.222</v>
      </c>
      <c r="E154" s="101">
        <v>1.39</v>
      </c>
      <c r="F154" s="100">
        <v>1.47</v>
      </c>
      <c r="G154" s="100">
        <v>1.502</v>
      </c>
      <c r="H154" s="100">
        <v>1.5149999999999999</v>
      </c>
      <c r="I154" s="101">
        <v>1.5129999999999999</v>
      </c>
      <c r="J154" s="100">
        <v>1.5009999999999999</v>
      </c>
      <c r="K154" s="100">
        <v>1.4850000000000001</v>
      </c>
      <c r="L154" s="100">
        <v>1.4470000000000001</v>
      </c>
      <c r="M154" s="102">
        <v>1.452</v>
      </c>
    </row>
    <row r="155" spans="1:13" x14ac:dyDescent="0.25">
      <c r="A155" s="388" t="s">
        <v>430</v>
      </c>
      <c r="B155" s="99" t="s">
        <v>402</v>
      </c>
      <c r="C155" s="100">
        <v>0.81</v>
      </c>
      <c r="D155" s="100">
        <v>1.292</v>
      </c>
      <c r="E155" s="101">
        <v>1.46</v>
      </c>
      <c r="F155" s="100">
        <v>1.54</v>
      </c>
      <c r="G155" s="100">
        <v>1.5720000000000001</v>
      </c>
      <c r="H155" s="100">
        <v>1.5840000000000001</v>
      </c>
      <c r="I155" s="101">
        <v>1.583</v>
      </c>
      <c r="J155" s="100">
        <v>1.571</v>
      </c>
      <c r="K155" s="100">
        <v>1.554</v>
      </c>
      <c r="L155" s="100">
        <v>1.5169999999999999</v>
      </c>
      <c r="M155" s="102">
        <v>1.522</v>
      </c>
    </row>
    <row r="156" spans="1:13" x14ac:dyDescent="0.25">
      <c r="A156" s="388" t="s">
        <v>430</v>
      </c>
      <c r="B156" s="99" t="s">
        <v>403</v>
      </c>
      <c r="C156" s="100">
        <v>0.72699999999999998</v>
      </c>
      <c r="D156" s="100">
        <v>1.2090000000000001</v>
      </c>
      <c r="E156" s="101">
        <v>1.3779999999999999</v>
      </c>
      <c r="F156" s="100">
        <v>1.4570000000000001</v>
      </c>
      <c r="G156" s="100">
        <v>1.49</v>
      </c>
      <c r="H156" s="100">
        <v>1.502</v>
      </c>
      <c r="I156" s="101">
        <v>1.5009999999999999</v>
      </c>
      <c r="J156" s="100">
        <v>1.488</v>
      </c>
      <c r="K156" s="100">
        <v>1.472</v>
      </c>
      <c r="L156" s="100">
        <v>1.4350000000000001</v>
      </c>
      <c r="M156" s="102">
        <v>1.4390000000000001</v>
      </c>
    </row>
    <row r="157" spans="1:13" x14ac:dyDescent="0.25">
      <c r="A157" s="388" t="s">
        <v>430</v>
      </c>
      <c r="B157" s="99" t="s">
        <v>404</v>
      </c>
      <c r="C157" s="100">
        <v>0.66</v>
      </c>
      <c r="D157" s="100">
        <v>1.143</v>
      </c>
      <c r="E157" s="101">
        <v>1.3109999999999999</v>
      </c>
      <c r="F157" s="100">
        <v>1.39</v>
      </c>
      <c r="G157" s="100">
        <v>1.423</v>
      </c>
      <c r="H157" s="100">
        <v>1.4350000000000001</v>
      </c>
      <c r="I157" s="101">
        <v>1.4339999999999999</v>
      </c>
      <c r="J157" s="100">
        <v>1.421</v>
      </c>
      <c r="K157" s="100">
        <v>1.405</v>
      </c>
      <c r="L157" s="100">
        <v>1.3680000000000001</v>
      </c>
      <c r="M157" s="102">
        <v>1.3720000000000001</v>
      </c>
    </row>
    <row r="158" spans="1:13" x14ac:dyDescent="0.25">
      <c r="A158" s="388" t="s">
        <v>430</v>
      </c>
      <c r="B158" s="99" t="s">
        <v>405</v>
      </c>
      <c r="C158" s="100">
        <v>0.78200000000000003</v>
      </c>
      <c r="D158" s="100">
        <v>1.2649999999999999</v>
      </c>
      <c r="E158" s="101">
        <v>1.4330000000000001</v>
      </c>
      <c r="F158" s="100">
        <v>1.512</v>
      </c>
      <c r="G158" s="100">
        <v>1.5449999999999999</v>
      </c>
      <c r="H158" s="100">
        <v>1.5569999999999999</v>
      </c>
      <c r="I158" s="101">
        <v>1.556</v>
      </c>
      <c r="J158" s="100">
        <v>1.544</v>
      </c>
      <c r="K158" s="100">
        <v>1.5269999999999999</v>
      </c>
      <c r="L158" s="100">
        <v>1.49</v>
      </c>
      <c r="M158" s="102">
        <v>1.494</v>
      </c>
    </row>
    <row r="159" spans="1:13" x14ac:dyDescent="0.25">
      <c r="A159" s="388" t="s">
        <v>430</v>
      </c>
      <c r="B159" s="99" t="s">
        <v>406</v>
      </c>
      <c r="C159" s="100">
        <v>0.77600000000000002</v>
      </c>
      <c r="D159" s="100">
        <v>1.2589999999999999</v>
      </c>
      <c r="E159" s="101">
        <v>1.427</v>
      </c>
      <c r="F159" s="100">
        <v>1.506</v>
      </c>
      <c r="G159" s="100">
        <v>1.5389999999999999</v>
      </c>
      <c r="H159" s="100">
        <v>1.5509999999999999</v>
      </c>
      <c r="I159" s="101">
        <v>1.55</v>
      </c>
      <c r="J159" s="100">
        <v>1.5369999999999999</v>
      </c>
      <c r="K159" s="100">
        <v>1.5209999999999999</v>
      </c>
      <c r="L159" s="100">
        <v>1.484</v>
      </c>
      <c r="M159" s="102">
        <v>1.488</v>
      </c>
    </row>
    <row r="160" spans="1:13" x14ac:dyDescent="0.25">
      <c r="A160" s="388" t="s">
        <v>430</v>
      </c>
      <c r="B160" s="99" t="s">
        <v>407</v>
      </c>
      <c r="C160" s="100">
        <v>0.86399999999999999</v>
      </c>
      <c r="D160" s="100">
        <v>1.3460000000000001</v>
      </c>
      <c r="E160" s="101">
        <v>1.514</v>
      </c>
      <c r="F160" s="100">
        <v>1.5940000000000001</v>
      </c>
      <c r="G160" s="100">
        <v>1.6259999999999999</v>
      </c>
      <c r="H160" s="100">
        <v>1.639</v>
      </c>
      <c r="I160" s="101">
        <v>1.637</v>
      </c>
      <c r="J160" s="100">
        <v>1.625</v>
      </c>
      <c r="K160" s="100">
        <v>1.6080000000000001</v>
      </c>
      <c r="L160" s="100">
        <v>1.571</v>
      </c>
      <c r="M160" s="102">
        <v>1.5760000000000001</v>
      </c>
    </row>
    <row r="161" spans="1:13" x14ac:dyDescent="0.25">
      <c r="A161" s="388" t="s">
        <v>430</v>
      </c>
      <c r="B161" s="99" t="s">
        <v>408</v>
      </c>
      <c r="C161" s="100">
        <v>0.66200000000000003</v>
      </c>
      <c r="D161" s="100">
        <v>1.1439999999999999</v>
      </c>
      <c r="E161" s="101">
        <v>1.3120000000000001</v>
      </c>
      <c r="F161" s="100">
        <v>1.3919999999999999</v>
      </c>
      <c r="G161" s="100">
        <v>1.4239999999999999</v>
      </c>
      <c r="H161" s="100">
        <v>1.4359999999999999</v>
      </c>
      <c r="I161" s="101">
        <v>1.4350000000000001</v>
      </c>
      <c r="J161" s="100">
        <v>1.423</v>
      </c>
      <c r="K161" s="100">
        <v>1.4059999999999999</v>
      </c>
      <c r="L161" s="100">
        <v>1.369</v>
      </c>
      <c r="M161" s="102">
        <v>1.3740000000000001</v>
      </c>
    </row>
    <row r="162" spans="1:13" x14ac:dyDescent="0.25">
      <c r="A162" s="388" t="s">
        <v>430</v>
      </c>
      <c r="B162" s="99" t="s">
        <v>409</v>
      </c>
      <c r="C162" s="100">
        <v>0.872</v>
      </c>
      <c r="D162" s="100">
        <v>1.3540000000000001</v>
      </c>
      <c r="E162" s="101">
        <v>1.522</v>
      </c>
      <c r="F162" s="100">
        <v>1.6020000000000001</v>
      </c>
      <c r="G162" s="100">
        <v>1.635</v>
      </c>
      <c r="H162" s="100">
        <v>1.647</v>
      </c>
      <c r="I162" s="101">
        <v>1.6459999999999999</v>
      </c>
      <c r="J162" s="100">
        <v>1.633</v>
      </c>
      <c r="K162" s="100">
        <v>1.617</v>
      </c>
      <c r="L162" s="100">
        <v>1.58</v>
      </c>
      <c r="M162" s="102">
        <v>1.5840000000000001</v>
      </c>
    </row>
    <row r="163" spans="1:13" x14ac:dyDescent="0.25">
      <c r="A163" s="388" t="s">
        <v>430</v>
      </c>
      <c r="B163" s="99" t="s">
        <v>410</v>
      </c>
      <c r="C163" s="100">
        <v>0.77300000000000002</v>
      </c>
      <c r="D163" s="100">
        <v>1.256</v>
      </c>
      <c r="E163" s="101">
        <v>1.4239999999999999</v>
      </c>
      <c r="F163" s="100">
        <v>1.5029999999999999</v>
      </c>
      <c r="G163" s="100">
        <v>1.536</v>
      </c>
      <c r="H163" s="100">
        <v>1.548</v>
      </c>
      <c r="I163" s="101">
        <v>1.5469999999999999</v>
      </c>
      <c r="J163" s="100">
        <v>1.534</v>
      </c>
      <c r="K163" s="100">
        <v>1.518</v>
      </c>
      <c r="L163" s="100">
        <v>1.4810000000000001</v>
      </c>
      <c r="M163" s="102">
        <v>1.4850000000000001</v>
      </c>
    </row>
    <row r="164" spans="1:13" x14ac:dyDescent="0.25">
      <c r="A164" s="388" t="s">
        <v>430</v>
      </c>
      <c r="B164" s="99" t="s">
        <v>411</v>
      </c>
      <c r="C164" s="100">
        <v>0.72</v>
      </c>
      <c r="D164" s="100">
        <v>1.202</v>
      </c>
      <c r="E164" s="101">
        <v>1.371</v>
      </c>
      <c r="F164" s="100">
        <v>1.45</v>
      </c>
      <c r="G164" s="100">
        <v>1.4830000000000001</v>
      </c>
      <c r="H164" s="100">
        <v>1.4950000000000001</v>
      </c>
      <c r="I164" s="101">
        <v>1.494</v>
      </c>
      <c r="J164" s="100">
        <v>1.4810000000000001</v>
      </c>
      <c r="K164" s="100">
        <v>1.4650000000000001</v>
      </c>
      <c r="L164" s="100">
        <v>1.4279999999999999</v>
      </c>
      <c r="M164" s="102">
        <v>1.4319999999999999</v>
      </c>
    </row>
    <row r="165" spans="1:13" x14ac:dyDescent="0.25">
      <c r="A165" s="388" t="s">
        <v>430</v>
      </c>
      <c r="B165" s="99" t="s">
        <v>412</v>
      </c>
      <c r="C165" s="100">
        <v>0.74</v>
      </c>
      <c r="D165" s="100">
        <v>1.222</v>
      </c>
      <c r="E165" s="101">
        <v>1.39</v>
      </c>
      <c r="F165" s="100">
        <v>1.47</v>
      </c>
      <c r="G165" s="100">
        <v>1.502</v>
      </c>
      <c r="H165" s="100">
        <v>1.514</v>
      </c>
      <c r="I165" s="101">
        <v>1.5129999999999999</v>
      </c>
      <c r="J165" s="100">
        <v>1.5009999999999999</v>
      </c>
      <c r="K165" s="100">
        <v>1.484</v>
      </c>
      <c r="L165" s="100">
        <v>1.4470000000000001</v>
      </c>
      <c r="M165" s="102">
        <v>1.452</v>
      </c>
    </row>
    <row r="166" spans="1:13" x14ac:dyDescent="0.25">
      <c r="A166" s="388" t="s">
        <v>430</v>
      </c>
      <c r="B166" s="99" t="s">
        <v>413</v>
      </c>
      <c r="C166" s="100">
        <v>0.71199999999999997</v>
      </c>
      <c r="D166" s="100">
        <v>1.194</v>
      </c>
      <c r="E166" s="101">
        <v>1.3620000000000001</v>
      </c>
      <c r="F166" s="100">
        <v>1.4419999999999999</v>
      </c>
      <c r="G166" s="100">
        <v>1.4750000000000001</v>
      </c>
      <c r="H166" s="100">
        <v>1.4870000000000001</v>
      </c>
      <c r="I166" s="101">
        <v>1.486</v>
      </c>
      <c r="J166" s="100">
        <v>1.4730000000000001</v>
      </c>
      <c r="K166" s="100">
        <v>1.4570000000000001</v>
      </c>
      <c r="L166" s="100">
        <v>1.42</v>
      </c>
      <c r="M166" s="102">
        <v>1.4239999999999999</v>
      </c>
    </row>
    <row r="167" spans="1:13" x14ac:dyDescent="0.25">
      <c r="A167" s="388" t="s">
        <v>430</v>
      </c>
      <c r="B167" s="99" t="s">
        <v>414</v>
      </c>
      <c r="C167" s="100">
        <v>0.91700000000000004</v>
      </c>
      <c r="D167" s="100">
        <v>1.399</v>
      </c>
      <c r="E167" s="101">
        <v>1.5669999999999999</v>
      </c>
      <c r="F167" s="100">
        <v>1.647</v>
      </c>
      <c r="G167" s="100">
        <v>1.679</v>
      </c>
      <c r="H167" s="100">
        <v>1.6919999999999999</v>
      </c>
      <c r="I167" s="101">
        <v>1.69</v>
      </c>
      <c r="J167" s="100">
        <v>1.6779999999999999</v>
      </c>
      <c r="K167" s="100">
        <v>1.6619999999999999</v>
      </c>
      <c r="L167" s="100">
        <v>1.6240000000000001</v>
      </c>
      <c r="M167" s="102">
        <v>1.629</v>
      </c>
    </row>
    <row r="168" spans="1:13" x14ac:dyDescent="0.25">
      <c r="A168" s="388" t="s">
        <v>430</v>
      </c>
      <c r="B168" s="99" t="s">
        <v>415</v>
      </c>
      <c r="C168" s="100">
        <v>0.68799999999999994</v>
      </c>
      <c r="D168" s="100">
        <v>1.17</v>
      </c>
      <c r="E168" s="101">
        <v>1.3380000000000001</v>
      </c>
      <c r="F168" s="100">
        <v>1.4179999999999999</v>
      </c>
      <c r="G168" s="100">
        <v>1.45</v>
      </c>
      <c r="H168" s="100">
        <v>1.462</v>
      </c>
      <c r="I168" s="101">
        <v>1.4610000000000001</v>
      </c>
      <c r="J168" s="100">
        <v>1.4490000000000001</v>
      </c>
      <c r="K168" s="100">
        <v>1.4319999999999999</v>
      </c>
      <c r="L168" s="100">
        <v>1.395</v>
      </c>
      <c r="M168" s="102">
        <v>1.4</v>
      </c>
    </row>
    <row r="169" spans="1:13" x14ac:dyDescent="0.25">
      <c r="A169" s="388" t="s">
        <v>430</v>
      </c>
      <c r="B169" s="99" t="s">
        <v>416</v>
      </c>
      <c r="C169" s="100">
        <v>0.755</v>
      </c>
      <c r="D169" s="100">
        <v>1.238</v>
      </c>
      <c r="E169" s="101">
        <v>1.4059999999999999</v>
      </c>
      <c r="F169" s="100">
        <v>1.486</v>
      </c>
      <c r="G169" s="100">
        <v>1.518</v>
      </c>
      <c r="H169" s="100">
        <v>1.53</v>
      </c>
      <c r="I169" s="101">
        <v>1.5289999999999999</v>
      </c>
      <c r="J169" s="100">
        <v>1.5169999999999999</v>
      </c>
      <c r="K169" s="100">
        <v>1.5</v>
      </c>
      <c r="L169" s="100">
        <v>1.4630000000000001</v>
      </c>
      <c r="M169" s="102">
        <v>1.468</v>
      </c>
    </row>
    <row r="170" spans="1:13" x14ac:dyDescent="0.25">
      <c r="A170" s="388" t="s">
        <v>430</v>
      </c>
      <c r="B170" s="99" t="s">
        <v>417</v>
      </c>
      <c r="C170" s="100">
        <v>0.77300000000000002</v>
      </c>
      <c r="D170" s="100">
        <v>1.256</v>
      </c>
      <c r="E170" s="101">
        <v>1.4239999999999999</v>
      </c>
      <c r="F170" s="100">
        <v>1.5029999999999999</v>
      </c>
      <c r="G170" s="100">
        <v>1.536</v>
      </c>
      <c r="H170" s="100">
        <v>1.548</v>
      </c>
      <c r="I170" s="101">
        <v>1.5469999999999999</v>
      </c>
      <c r="J170" s="100">
        <v>1.5349999999999999</v>
      </c>
      <c r="K170" s="100">
        <v>1.518</v>
      </c>
      <c r="L170" s="100">
        <v>1.4810000000000001</v>
      </c>
      <c r="M170" s="102">
        <v>1.486</v>
      </c>
    </row>
    <row r="171" spans="1:13" x14ac:dyDescent="0.25">
      <c r="A171" s="388" t="s">
        <v>430</v>
      </c>
      <c r="B171" s="99" t="s">
        <v>418</v>
      </c>
      <c r="C171" s="100">
        <v>0.71699999999999997</v>
      </c>
      <c r="D171" s="100">
        <v>1.1990000000000001</v>
      </c>
      <c r="E171" s="101">
        <v>1.367</v>
      </c>
      <c r="F171" s="100">
        <v>1.4470000000000001</v>
      </c>
      <c r="G171" s="100">
        <v>1.4790000000000001</v>
      </c>
      <c r="H171" s="100">
        <v>1.492</v>
      </c>
      <c r="I171" s="101">
        <v>1.49</v>
      </c>
      <c r="J171" s="100">
        <v>1.478</v>
      </c>
      <c r="K171" s="100">
        <v>1.4610000000000001</v>
      </c>
      <c r="L171" s="100">
        <v>1.4239999999999999</v>
      </c>
      <c r="M171" s="102">
        <v>1.429</v>
      </c>
    </row>
    <row r="172" spans="1:13" x14ac:dyDescent="0.25">
      <c r="A172" s="388" t="s">
        <v>430</v>
      </c>
      <c r="B172" s="99" t="s">
        <v>419</v>
      </c>
      <c r="C172" s="100">
        <v>0.74399999999999999</v>
      </c>
      <c r="D172" s="100">
        <v>1.226</v>
      </c>
      <c r="E172" s="101">
        <v>1.3939999999999999</v>
      </c>
      <c r="F172" s="100">
        <v>1.474</v>
      </c>
      <c r="G172" s="100">
        <v>1.5069999999999999</v>
      </c>
      <c r="H172" s="100">
        <v>1.5189999999999999</v>
      </c>
      <c r="I172" s="101">
        <v>1.518</v>
      </c>
      <c r="J172" s="100">
        <v>1.5049999999999999</v>
      </c>
      <c r="K172" s="100">
        <v>1.4890000000000001</v>
      </c>
      <c r="L172" s="100">
        <v>1.452</v>
      </c>
      <c r="M172" s="102">
        <v>1.456</v>
      </c>
    </row>
    <row r="173" spans="1:13" x14ac:dyDescent="0.25">
      <c r="A173" s="388" t="s">
        <v>430</v>
      </c>
      <c r="B173" s="99" t="s">
        <v>420</v>
      </c>
      <c r="C173" s="100">
        <v>0.76100000000000001</v>
      </c>
      <c r="D173" s="100">
        <v>1.244</v>
      </c>
      <c r="E173" s="101">
        <v>1.4119999999999999</v>
      </c>
      <c r="F173" s="100">
        <v>1.4910000000000001</v>
      </c>
      <c r="G173" s="100">
        <v>1.524</v>
      </c>
      <c r="H173" s="100">
        <v>1.536</v>
      </c>
      <c r="I173" s="101">
        <v>1.5349999999999999</v>
      </c>
      <c r="J173" s="100">
        <v>1.5229999999999999</v>
      </c>
      <c r="K173" s="100">
        <v>1.506</v>
      </c>
      <c r="L173" s="100">
        <v>1.4690000000000001</v>
      </c>
      <c r="M173" s="102">
        <v>1.474</v>
      </c>
    </row>
    <row r="174" spans="1:13" x14ac:dyDescent="0.25">
      <c r="A174" s="388" t="s">
        <v>430</v>
      </c>
      <c r="B174" s="99" t="s">
        <v>421</v>
      </c>
      <c r="C174" s="100">
        <v>0.70599999999999996</v>
      </c>
      <c r="D174" s="100">
        <v>1.1879999999999999</v>
      </c>
      <c r="E174" s="101">
        <v>1.3560000000000001</v>
      </c>
      <c r="F174" s="100">
        <v>1.4359999999999999</v>
      </c>
      <c r="G174" s="100">
        <v>1.468</v>
      </c>
      <c r="H174" s="100">
        <v>1.48</v>
      </c>
      <c r="I174" s="101">
        <v>1.4790000000000001</v>
      </c>
      <c r="J174" s="100">
        <v>1.4670000000000001</v>
      </c>
      <c r="K174" s="100">
        <v>1.45</v>
      </c>
      <c r="L174" s="100">
        <v>1.413</v>
      </c>
      <c r="M174" s="102">
        <v>1.4179999999999999</v>
      </c>
    </row>
    <row r="175" spans="1:13" x14ac:dyDescent="0.25">
      <c r="A175" s="388" t="s">
        <v>430</v>
      </c>
      <c r="B175" s="99" t="s">
        <v>422</v>
      </c>
      <c r="C175" s="100">
        <v>0.70299999999999996</v>
      </c>
      <c r="D175" s="100">
        <v>1.1850000000000001</v>
      </c>
      <c r="E175" s="101">
        <v>1.353</v>
      </c>
      <c r="F175" s="100">
        <v>1.4330000000000001</v>
      </c>
      <c r="G175" s="100">
        <v>1.4650000000000001</v>
      </c>
      <c r="H175" s="100">
        <v>1.478</v>
      </c>
      <c r="I175" s="101">
        <v>1.476</v>
      </c>
      <c r="J175" s="100">
        <v>1.464</v>
      </c>
      <c r="K175" s="100">
        <v>1.448</v>
      </c>
      <c r="L175" s="100">
        <v>1.411</v>
      </c>
      <c r="M175" s="102">
        <v>1.415</v>
      </c>
    </row>
    <row r="176" spans="1:13" ht="15.75" thickBot="1" x14ac:dyDescent="0.3">
      <c r="A176" s="388" t="s">
        <v>430</v>
      </c>
      <c r="B176" s="103" t="s">
        <v>423</v>
      </c>
      <c r="C176" s="104">
        <v>0.70299999999999996</v>
      </c>
      <c r="D176" s="104">
        <v>1.1850000000000001</v>
      </c>
      <c r="E176" s="105">
        <v>1.353</v>
      </c>
      <c r="F176" s="104">
        <v>1.4330000000000001</v>
      </c>
      <c r="G176" s="104">
        <v>1.4650000000000001</v>
      </c>
      <c r="H176" s="104">
        <v>1.478</v>
      </c>
      <c r="I176" s="105">
        <v>1.476</v>
      </c>
      <c r="J176" s="104">
        <v>1.464</v>
      </c>
      <c r="K176" s="104">
        <v>1.448</v>
      </c>
      <c r="L176" s="104">
        <v>1.411</v>
      </c>
      <c r="M176" s="106">
        <v>1.415</v>
      </c>
    </row>
    <row r="177" spans="1:13" ht="15.75" thickBot="1" x14ac:dyDescent="0.3">
      <c r="A177" s="381"/>
    </row>
    <row r="178" spans="1:13" ht="15.75" x14ac:dyDescent="0.25">
      <c r="A178" s="381"/>
      <c r="B178" s="376"/>
      <c r="C178" s="89" t="s">
        <v>431</v>
      </c>
      <c r="D178" s="89"/>
      <c r="E178" s="89"/>
      <c r="F178" s="89"/>
      <c r="G178" s="89"/>
      <c r="H178" s="89"/>
      <c r="I178" s="89"/>
      <c r="J178" s="89"/>
      <c r="K178" s="89"/>
      <c r="L178" s="89"/>
      <c r="M178" s="90"/>
    </row>
    <row r="179" spans="1:13" x14ac:dyDescent="0.25">
      <c r="A179" s="381"/>
      <c r="B179" s="377"/>
      <c r="C179" s="378" t="s">
        <v>357</v>
      </c>
      <c r="D179" s="379"/>
      <c r="E179" s="379"/>
      <c r="F179" s="379"/>
      <c r="G179" s="379"/>
      <c r="H179" s="379"/>
      <c r="I179" s="379"/>
      <c r="J179" s="379"/>
      <c r="K179" s="379"/>
      <c r="L179" s="379"/>
      <c r="M179" s="380"/>
    </row>
    <row r="180" spans="1:13" ht="15.75" thickBot="1" x14ac:dyDescent="0.3">
      <c r="A180" s="388" t="s">
        <v>358</v>
      </c>
      <c r="B180" s="382" t="s">
        <v>359</v>
      </c>
      <c r="C180" s="383" t="s">
        <v>360</v>
      </c>
      <c r="D180" s="383" t="s">
        <v>361</v>
      </c>
      <c r="E180" s="383" t="s">
        <v>362</v>
      </c>
      <c r="F180" s="383" t="s">
        <v>363</v>
      </c>
      <c r="G180" s="383" t="s">
        <v>364</v>
      </c>
      <c r="H180" s="383" t="s">
        <v>365</v>
      </c>
      <c r="I180" s="383" t="s">
        <v>366</v>
      </c>
      <c r="J180" s="383" t="s">
        <v>367</v>
      </c>
      <c r="K180" s="383" t="s">
        <v>368</v>
      </c>
      <c r="L180" s="383" t="s">
        <v>369</v>
      </c>
      <c r="M180" s="384" t="s">
        <v>370</v>
      </c>
    </row>
    <row r="181" spans="1:13" x14ac:dyDescent="0.25">
      <c r="A181" s="388" t="s">
        <v>431</v>
      </c>
      <c r="B181" s="201" t="s">
        <v>371</v>
      </c>
      <c r="C181" s="96">
        <v>0.4</v>
      </c>
      <c r="D181" s="96">
        <v>0.81100000000000005</v>
      </c>
      <c r="E181" s="97">
        <v>0.96099999999999997</v>
      </c>
      <c r="F181" s="96">
        <v>1.0429999999999999</v>
      </c>
      <c r="G181" s="97">
        <v>1.089</v>
      </c>
      <c r="H181" s="97">
        <v>1.117</v>
      </c>
      <c r="I181" s="97">
        <v>1.1319999999999999</v>
      </c>
      <c r="J181" s="97">
        <v>1.141</v>
      </c>
      <c r="K181" s="97">
        <v>1.1459999999999999</v>
      </c>
      <c r="L181" s="97">
        <v>1.1499999999999999</v>
      </c>
      <c r="M181" s="98">
        <v>1.1579999999999999</v>
      </c>
    </row>
    <row r="182" spans="1:13" x14ac:dyDescent="0.25">
      <c r="A182" s="388" t="s">
        <v>431</v>
      </c>
      <c r="B182" s="99" t="s">
        <v>372</v>
      </c>
      <c r="C182" s="100">
        <v>0.33800000000000002</v>
      </c>
      <c r="D182" s="100">
        <v>0.749</v>
      </c>
      <c r="E182" s="101">
        <v>0.89800000000000002</v>
      </c>
      <c r="F182" s="100">
        <v>0.98099999999999998</v>
      </c>
      <c r="G182" s="100">
        <v>1.026</v>
      </c>
      <c r="H182" s="100">
        <v>1.0549999999999999</v>
      </c>
      <c r="I182" s="101">
        <v>1.07</v>
      </c>
      <c r="J182" s="100">
        <v>1.0780000000000001</v>
      </c>
      <c r="K182" s="100">
        <v>1.083</v>
      </c>
      <c r="L182" s="100">
        <v>1.087</v>
      </c>
      <c r="M182" s="102">
        <v>1.095</v>
      </c>
    </row>
    <row r="183" spans="1:13" x14ac:dyDescent="0.25">
      <c r="A183" s="388" t="s">
        <v>431</v>
      </c>
      <c r="B183" s="99" t="s">
        <v>373</v>
      </c>
      <c r="C183" s="100">
        <v>0.37</v>
      </c>
      <c r="D183" s="100">
        <v>0.78100000000000003</v>
      </c>
      <c r="E183" s="101">
        <v>0.93100000000000005</v>
      </c>
      <c r="F183" s="100">
        <v>1.0129999999999999</v>
      </c>
      <c r="G183" s="100">
        <v>1.0589999999999999</v>
      </c>
      <c r="H183" s="100">
        <v>1.087</v>
      </c>
      <c r="I183" s="101">
        <v>1.1020000000000001</v>
      </c>
      <c r="J183" s="100">
        <v>1.111</v>
      </c>
      <c r="K183" s="100">
        <v>1.1160000000000001</v>
      </c>
      <c r="L183" s="100">
        <v>1.1200000000000001</v>
      </c>
      <c r="M183" s="102">
        <v>1.1279999999999999</v>
      </c>
    </row>
    <row r="184" spans="1:13" x14ac:dyDescent="0.25">
      <c r="A184" s="388" t="s">
        <v>431</v>
      </c>
      <c r="B184" s="99" t="s">
        <v>374</v>
      </c>
      <c r="C184" s="100">
        <v>0.27100000000000002</v>
      </c>
      <c r="D184" s="100">
        <v>0.68200000000000005</v>
      </c>
      <c r="E184" s="101">
        <v>0.83099999999999996</v>
      </c>
      <c r="F184" s="100">
        <v>0.91400000000000003</v>
      </c>
      <c r="G184" s="100">
        <v>0.95899999999999996</v>
      </c>
      <c r="H184" s="100">
        <v>0.98799999999999999</v>
      </c>
      <c r="I184" s="101">
        <v>1.0029999999999999</v>
      </c>
      <c r="J184" s="100">
        <v>1.0109999999999999</v>
      </c>
      <c r="K184" s="100">
        <v>1.016</v>
      </c>
      <c r="L184" s="100">
        <v>1.0209999999999999</v>
      </c>
      <c r="M184" s="102">
        <v>1.028</v>
      </c>
    </row>
    <row r="185" spans="1:13" x14ac:dyDescent="0.25">
      <c r="A185" s="388" t="s">
        <v>431</v>
      </c>
      <c r="B185" s="99" t="s">
        <v>375</v>
      </c>
      <c r="C185" s="100">
        <v>0.29199999999999998</v>
      </c>
      <c r="D185" s="100">
        <v>0.70299999999999996</v>
      </c>
      <c r="E185" s="101">
        <v>0.85299999999999998</v>
      </c>
      <c r="F185" s="100">
        <v>0.93500000000000005</v>
      </c>
      <c r="G185" s="100">
        <v>0.98099999999999998</v>
      </c>
      <c r="H185" s="100">
        <v>1.0089999999999999</v>
      </c>
      <c r="I185" s="101">
        <v>1.024</v>
      </c>
      <c r="J185" s="100">
        <v>1.0329999999999999</v>
      </c>
      <c r="K185" s="100">
        <v>1.038</v>
      </c>
      <c r="L185" s="100">
        <v>1.042</v>
      </c>
      <c r="M185" s="102">
        <v>1.05</v>
      </c>
    </row>
    <row r="186" spans="1:13" x14ac:dyDescent="0.25">
      <c r="A186" s="388" t="s">
        <v>431</v>
      </c>
      <c r="B186" s="99" t="s">
        <v>376</v>
      </c>
      <c r="C186" s="100">
        <v>0.29699999999999999</v>
      </c>
      <c r="D186" s="100">
        <v>0.70799999999999996</v>
      </c>
      <c r="E186" s="101">
        <v>0.85699999999999998</v>
      </c>
      <c r="F186" s="100">
        <v>0.94</v>
      </c>
      <c r="G186" s="100">
        <v>0.98599999999999999</v>
      </c>
      <c r="H186" s="100">
        <v>1.014</v>
      </c>
      <c r="I186" s="101">
        <v>1.0289999999999999</v>
      </c>
      <c r="J186" s="100">
        <v>1.038</v>
      </c>
      <c r="K186" s="100">
        <v>1.0429999999999999</v>
      </c>
      <c r="L186" s="100">
        <v>1.0469999999999999</v>
      </c>
      <c r="M186" s="102">
        <v>1.0549999999999999</v>
      </c>
    </row>
    <row r="187" spans="1:13" x14ac:dyDescent="0.25">
      <c r="A187" s="388" t="s">
        <v>431</v>
      </c>
      <c r="B187" s="99" t="s">
        <v>377</v>
      </c>
      <c r="C187" s="100">
        <v>0.40500000000000003</v>
      </c>
      <c r="D187" s="100">
        <v>0.81599999999999995</v>
      </c>
      <c r="E187" s="101">
        <v>0.96599999999999997</v>
      </c>
      <c r="F187" s="100">
        <v>1.048</v>
      </c>
      <c r="G187" s="100">
        <v>1.0940000000000001</v>
      </c>
      <c r="H187" s="100">
        <v>1.1220000000000001</v>
      </c>
      <c r="I187" s="101">
        <v>1.137</v>
      </c>
      <c r="J187" s="100">
        <v>1.1459999999999999</v>
      </c>
      <c r="K187" s="100">
        <v>1.151</v>
      </c>
      <c r="L187" s="100">
        <v>1.155</v>
      </c>
      <c r="M187" s="102">
        <v>1.163</v>
      </c>
    </row>
    <row r="188" spans="1:13" x14ac:dyDescent="0.25">
      <c r="A188" s="388" t="s">
        <v>431</v>
      </c>
      <c r="B188" s="99" t="s">
        <v>378</v>
      </c>
      <c r="C188" s="100">
        <v>0.33100000000000002</v>
      </c>
      <c r="D188" s="100">
        <v>0.74199999999999999</v>
      </c>
      <c r="E188" s="101">
        <v>0.89100000000000001</v>
      </c>
      <c r="F188" s="100">
        <v>0.97399999999999998</v>
      </c>
      <c r="G188" s="100">
        <v>1.0189999999999999</v>
      </c>
      <c r="H188" s="100">
        <v>1.0469999999999999</v>
      </c>
      <c r="I188" s="101">
        <v>1.0629999999999999</v>
      </c>
      <c r="J188" s="100">
        <v>1.071</v>
      </c>
      <c r="K188" s="100">
        <v>1.0760000000000001</v>
      </c>
      <c r="L188" s="100">
        <v>1.08</v>
      </c>
      <c r="M188" s="102">
        <v>1.0880000000000001</v>
      </c>
    </row>
    <row r="189" spans="1:13" x14ac:dyDescent="0.25">
      <c r="A189" s="388" t="s">
        <v>431</v>
      </c>
      <c r="B189" s="99" t="s">
        <v>379</v>
      </c>
      <c r="C189" s="100">
        <v>0.34599999999999997</v>
      </c>
      <c r="D189" s="100">
        <v>0.75700000000000001</v>
      </c>
      <c r="E189" s="101">
        <v>0.90600000000000003</v>
      </c>
      <c r="F189" s="100">
        <v>0.98899999999999999</v>
      </c>
      <c r="G189" s="100">
        <v>1.034</v>
      </c>
      <c r="H189" s="100">
        <v>1.0629999999999999</v>
      </c>
      <c r="I189" s="101">
        <v>1.0780000000000001</v>
      </c>
      <c r="J189" s="100">
        <v>1.0860000000000001</v>
      </c>
      <c r="K189" s="100">
        <v>1.091</v>
      </c>
      <c r="L189" s="100">
        <v>1.095</v>
      </c>
      <c r="M189" s="102">
        <v>1.103</v>
      </c>
    </row>
    <row r="190" spans="1:13" x14ac:dyDescent="0.25">
      <c r="A190" s="388" t="s">
        <v>431</v>
      </c>
      <c r="B190" s="99" t="s">
        <v>380</v>
      </c>
      <c r="C190" s="100">
        <v>0.40600000000000003</v>
      </c>
      <c r="D190" s="100">
        <v>0.81699999999999995</v>
      </c>
      <c r="E190" s="101">
        <v>0.96599999999999997</v>
      </c>
      <c r="F190" s="100">
        <v>1.0489999999999999</v>
      </c>
      <c r="G190" s="100">
        <v>1.0940000000000001</v>
      </c>
      <c r="H190" s="100">
        <v>1.123</v>
      </c>
      <c r="I190" s="101">
        <v>1.1379999999999999</v>
      </c>
      <c r="J190" s="100">
        <v>1.1459999999999999</v>
      </c>
      <c r="K190" s="100">
        <v>1.151</v>
      </c>
      <c r="L190" s="100">
        <v>1.1559999999999999</v>
      </c>
      <c r="M190" s="102">
        <v>1.163</v>
      </c>
    </row>
    <row r="191" spans="1:13" x14ac:dyDescent="0.25">
      <c r="A191" s="388" t="s">
        <v>431</v>
      </c>
      <c r="B191" s="99" t="s">
        <v>381</v>
      </c>
      <c r="C191" s="100">
        <v>0.38</v>
      </c>
      <c r="D191" s="100">
        <v>0.79100000000000004</v>
      </c>
      <c r="E191" s="101">
        <v>0.94</v>
      </c>
      <c r="F191" s="100">
        <v>1.0229999999999999</v>
      </c>
      <c r="G191" s="100">
        <v>1.069</v>
      </c>
      <c r="H191" s="100">
        <v>1.097</v>
      </c>
      <c r="I191" s="101">
        <v>1.1120000000000001</v>
      </c>
      <c r="J191" s="100">
        <v>1.121</v>
      </c>
      <c r="K191" s="100">
        <v>1.125</v>
      </c>
      <c r="L191" s="100">
        <v>1.1299999999999999</v>
      </c>
      <c r="M191" s="102">
        <v>1.1379999999999999</v>
      </c>
    </row>
    <row r="192" spans="1:13" x14ac:dyDescent="0.25">
      <c r="A192" s="388" t="s">
        <v>431</v>
      </c>
      <c r="B192" s="99" t="s">
        <v>382</v>
      </c>
      <c r="C192" s="100">
        <v>0.29699999999999999</v>
      </c>
      <c r="D192" s="100">
        <v>0.70799999999999996</v>
      </c>
      <c r="E192" s="101">
        <v>0.85699999999999998</v>
      </c>
      <c r="F192" s="100">
        <v>0.94</v>
      </c>
      <c r="G192" s="100">
        <v>0.98599999999999999</v>
      </c>
      <c r="H192" s="100">
        <v>1.014</v>
      </c>
      <c r="I192" s="101">
        <v>1.0289999999999999</v>
      </c>
      <c r="J192" s="100">
        <v>1.038</v>
      </c>
      <c r="K192" s="100">
        <v>1.042</v>
      </c>
      <c r="L192" s="100">
        <v>1.0469999999999999</v>
      </c>
      <c r="M192" s="102">
        <v>1.0549999999999999</v>
      </c>
    </row>
    <row r="193" spans="1:13" x14ac:dyDescent="0.25">
      <c r="A193" s="388" t="s">
        <v>431</v>
      </c>
      <c r="B193" s="99" t="s">
        <v>383</v>
      </c>
      <c r="C193" s="100">
        <v>0.36399999999999999</v>
      </c>
      <c r="D193" s="100">
        <v>0.77500000000000002</v>
      </c>
      <c r="E193" s="101">
        <v>0.92400000000000004</v>
      </c>
      <c r="F193" s="100">
        <v>1.0069999999999999</v>
      </c>
      <c r="G193" s="100">
        <v>1.052</v>
      </c>
      <c r="H193" s="100">
        <v>1.081</v>
      </c>
      <c r="I193" s="101">
        <v>1.0960000000000001</v>
      </c>
      <c r="J193" s="100">
        <v>1.1040000000000001</v>
      </c>
      <c r="K193" s="100">
        <v>1.109</v>
      </c>
      <c r="L193" s="100">
        <v>1.1140000000000001</v>
      </c>
      <c r="M193" s="102">
        <v>1.1220000000000001</v>
      </c>
    </row>
    <row r="194" spans="1:13" x14ac:dyDescent="0.25">
      <c r="A194" s="388" t="s">
        <v>431</v>
      </c>
      <c r="B194" s="99" t="s">
        <v>384</v>
      </c>
      <c r="C194" s="100">
        <v>0.27900000000000003</v>
      </c>
      <c r="D194" s="100">
        <v>0.69</v>
      </c>
      <c r="E194" s="101">
        <v>0.83899999999999997</v>
      </c>
      <c r="F194" s="100">
        <v>0.92200000000000004</v>
      </c>
      <c r="G194" s="100">
        <v>0.96699999999999997</v>
      </c>
      <c r="H194" s="100">
        <v>0.995</v>
      </c>
      <c r="I194" s="101">
        <v>1.0109999999999999</v>
      </c>
      <c r="J194" s="100">
        <v>1.0189999999999999</v>
      </c>
      <c r="K194" s="100">
        <v>1.024</v>
      </c>
      <c r="L194" s="100">
        <v>1.028</v>
      </c>
      <c r="M194" s="102">
        <v>1.036</v>
      </c>
    </row>
    <row r="195" spans="1:13" x14ac:dyDescent="0.25">
      <c r="A195" s="388" t="s">
        <v>431</v>
      </c>
      <c r="B195" s="99" t="s">
        <v>385</v>
      </c>
      <c r="C195" s="100">
        <v>0.41399999999999998</v>
      </c>
      <c r="D195" s="100">
        <v>0.82499999999999996</v>
      </c>
      <c r="E195" s="101">
        <v>0.97399999999999998</v>
      </c>
      <c r="F195" s="100">
        <v>1.0569999999999999</v>
      </c>
      <c r="G195" s="100">
        <v>1.103</v>
      </c>
      <c r="H195" s="100">
        <v>1.131</v>
      </c>
      <c r="I195" s="101">
        <v>1.1459999999999999</v>
      </c>
      <c r="J195" s="100">
        <v>1.155</v>
      </c>
      <c r="K195" s="100">
        <v>1.1599999999999999</v>
      </c>
      <c r="L195" s="100">
        <v>1.1639999999999999</v>
      </c>
      <c r="M195" s="102">
        <v>1.1719999999999999</v>
      </c>
    </row>
    <row r="196" spans="1:13" x14ac:dyDescent="0.25">
      <c r="A196" s="388" t="s">
        <v>431</v>
      </c>
      <c r="B196" s="99" t="s">
        <v>386</v>
      </c>
      <c r="C196" s="100">
        <v>0.312</v>
      </c>
      <c r="D196" s="100">
        <v>0.72299999999999998</v>
      </c>
      <c r="E196" s="101">
        <v>0.872</v>
      </c>
      <c r="F196" s="100">
        <v>0.95499999999999996</v>
      </c>
      <c r="G196" s="100">
        <v>1</v>
      </c>
      <c r="H196" s="100">
        <v>1.028</v>
      </c>
      <c r="I196" s="101">
        <v>1.044</v>
      </c>
      <c r="J196" s="100">
        <v>1.052</v>
      </c>
      <c r="K196" s="100">
        <v>1.0569999999999999</v>
      </c>
      <c r="L196" s="100">
        <v>1.0609999999999999</v>
      </c>
      <c r="M196" s="102">
        <v>1.069</v>
      </c>
    </row>
    <row r="197" spans="1:13" x14ac:dyDescent="0.25">
      <c r="A197" s="388" t="s">
        <v>431</v>
      </c>
      <c r="B197" s="99" t="s">
        <v>387</v>
      </c>
      <c r="C197" s="100">
        <v>0.36299999999999999</v>
      </c>
      <c r="D197" s="100">
        <v>0.77400000000000002</v>
      </c>
      <c r="E197" s="101">
        <v>0.92400000000000004</v>
      </c>
      <c r="F197" s="100">
        <v>1.006</v>
      </c>
      <c r="G197" s="100">
        <v>1.052</v>
      </c>
      <c r="H197" s="100">
        <v>1.08</v>
      </c>
      <c r="I197" s="101">
        <v>1.0960000000000001</v>
      </c>
      <c r="J197" s="100">
        <v>1.1040000000000001</v>
      </c>
      <c r="K197" s="100">
        <v>1.109</v>
      </c>
      <c r="L197" s="100">
        <v>1.113</v>
      </c>
      <c r="M197" s="102">
        <v>1.121</v>
      </c>
    </row>
    <row r="198" spans="1:13" x14ac:dyDescent="0.25">
      <c r="A198" s="388" t="s">
        <v>431</v>
      </c>
      <c r="B198" s="99" t="s">
        <v>388</v>
      </c>
      <c r="C198" s="100">
        <v>0.36099999999999999</v>
      </c>
      <c r="D198" s="100">
        <v>0.77200000000000002</v>
      </c>
      <c r="E198" s="101">
        <v>0.92100000000000004</v>
      </c>
      <c r="F198" s="100">
        <v>1.004</v>
      </c>
      <c r="G198" s="100">
        <v>1.0489999999999999</v>
      </c>
      <c r="H198" s="100">
        <v>1.0780000000000001</v>
      </c>
      <c r="I198" s="101">
        <v>1.093</v>
      </c>
      <c r="J198" s="100">
        <v>1.101</v>
      </c>
      <c r="K198" s="100">
        <v>1.1060000000000001</v>
      </c>
      <c r="L198" s="100">
        <v>1.111</v>
      </c>
      <c r="M198" s="102">
        <v>1.1180000000000001</v>
      </c>
    </row>
    <row r="199" spans="1:13" x14ac:dyDescent="0.25">
      <c r="A199" s="388" t="s">
        <v>431</v>
      </c>
      <c r="B199" s="99" t="s">
        <v>389</v>
      </c>
      <c r="C199" s="100">
        <v>0.43099999999999999</v>
      </c>
      <c r="D199" s="100">
        <v>0.84199999999999997</v>
      </c>
      <c r="E199" s="101">
        <v>0.99199999999999999</v>
      </c>
      <c r="F199" s="100">
        <v>1.0740000000000001</v>
      </c>
      <c r="G199" s="100">
        <v>1.1200000000000001</v>
      </c>
      <c r="H199" s="100">
        <v>1.1479999999999999</v>
      </c>
      <c r="I199" s="101">
        <v>1.1639999999999999</v>
      </c>
      <c r="J199" s="100">
        <v>1.1719999999999999</v>
      </c>
      <c r="K199" s="100">
        <v>1.177</v>
      </c>
      <c r="L199" s="100">
        <v>1.181</v>
      </c>
      <c r="M199" s="102">
        <v>1.1890000000000001</v>
      </c>
    </row>
    <row r="200" spans="1:13" x14ac:dyDescent="0.25">
      <c r="A200" s="388" t="s">
        <v>431</v>
      </c>
      <c r="B200" s="99" t="s">
        <v>390</v>
      </c>
      <c r="C200" s="100">
        <v>0.33</v>
      </c>
      <c r="D200" s="100">
        <v>0.74099999999999999</v>
      </c>
      <c r="E200" s="101">
        <v>0.89100000000000001</v>
      </c>
      <c r="F200" s="100">
        <v>0.97299999999999998</v>
      </c>
      <c r="G200" s="100">
        <v>1.0189999999999999</v>
      </c>
      <c r="H200" s="100">
        <v>1.0469999999999999</v>
      </c>
      <c r="I200" s="101">
        <v>1.0620000000000001</v>
      </c>
      <c r="J200" s="100">
        <v>1.071</v>
      </c>
      <c r="K200" s="100">
        <v>1.0760000000000001</v>
      </c>
      <c r="L200" s="100">
        <v>1.08</v>
      </c>
      <c r="M200" s="102">
        <v>1.0880000000000001</v>
      </c>
    </row>
    <row r="201" spans="1:13" x14ac:dyDescent="0.25">
      <c r="A201" s="388" t="s">
        <v>431</v>
      </c>
      <c r="B201" s="99" t="s">
        <v>391</v>
      </c>
      <c r="C201" s="100">
        <v>0.26400000000000001</v>
      </c>
      <c r="D201" s="100">
        <v>0.67500000000000004</v>
      </c>
      <c r="E201" s="101">
        <v>0.82399999999999995</v>
      </c>
      <c r="F201" s="100">
        <v>0.90700000000000003</v>
      </c>
      <c r="G201" s="100">
        <v>0.95199999999999996</v>
      </c>
      <c r="H201" s="100">
        <v>0.98099999999999998</v>
      </c>
      <c r="I201" s="101">
        <v>0.996</v>
      </c>
      <c r="J201" s="100">
        <v>1.004</v>
      </c>
      <c r="K201" s="100">
        <v>1.0089999999999999</v>
      </c>
      <c r="L201" s="100">
        <v>1.014</v>
      </c>
      <c r="M201" s="102">
        <v>1.0209999999999999</v>
      </c>
    </row>
    <row r="202" spans="1:13" x14ac:dyDescent="0.25">
      <c r="A202" s="388" t="s">
        <v>431</v>
      </c>
      <c r="B202" s="99" t="s">
        <v>392</v>
      </c>
      <c r="C202" s="100">
        <v>0.29699999999999999</v>
      </c>
      <c r="D202" s="100">
        <v>0.70799999999999996</v>
      </c>
      <c r="E202" s="101">
        <v>0.85799999999999998</v>
      </c>
      <c r="F202" s="100">
        <v>0.94</v>
      </c>
      <c r="G202" s="100">
        <v>0.98599999999999999</v>
      </c>
      <c r="H202" s="100">
        <v>1.014</v>
      </c>
      <c r="I202" s="101">
        <v>1.03</v>
      </c>
      <c r="J202" s="100">
        <v>1.038</v>
      </c>
      <c r="K202" s="100">
        <v>1.0429999999999999</v>
      </c>
      <c r="L202" s="100">
        <v>1.0469999999999999</v>
      </c>
      <c r="M202" s="102">
        <v>1.0549999999999999</v>
      </c>
    </row>
    <row r="203" spans="1:13" x14ac:dyDescent="0.25">
      <c r="A203" s="388" t="s">
        <v>431</v>
      </c>
      <c r="B203" s="99" t="s">
        <v>393</v>
      </c>
      <c r="C203" s="100">
        <v>0.35699999999999998</v>
      </c>
      <c r="D203" s="100">
        <v>0.76800000000000002</v>
      </c>
      <c r="E203" s="101">
        <v>0.91800000000000004</v>
      </c>
      <c r="F203" s="100">
        <v>1</v>
      </c>
      <c r="G203" s="100">
        <v>1.046</v>
      </c>
      <c r="H203" s="100">
        <v>1.0740000000000001</v>
      </c>
      <c r="I203" s="101">
        <v>1.089</v>
      </c>
      <c r="J203" s="100">
        <v>1.0980000000000001</v>
      </c>
      <c r="K203" s="100">
        <v>1.103</v>
      </c>
      <c r="L203" s="100">
        <v>1.107</v>
      </c>
      <c r="M203" s="102">
        <v>1.115</v>
      </c>
    </row>
    <row r="204" spans="1:13" x14ac:dyDescent="0.25">
      <c r="A204" s="388" t="s">
        <v>431</v>
      </c>
      <c r="B204" s="99" t="s">
        <v>394</v>
      </c>
      <c r="C204" s="100">
        <v>0.35199999999999998</v>
      </c>
      <c r="D204" s="100">
        <v>0.76300000000000001</v>
      </c>
      <c r="E204" s="101">
        <v>0.91300000000000003</v>
      </c>
      <c r="F204" s="100">
        <v>0.995</v>
      </c>
      <c r="G204" s="100">
        <v>1.0409999999999999</v>
      </c>
      <c r="H204" s="100">
        <v>1.069</v>
      </c>
      <c r="I204" s="101">
        <v>1.085</v>
      </c>
      <c r="J204" s="100">
        <v>1.093</v>
      </c>
      <c r="K204" s="100">
        <v>1.0980000000000001</v>
      </c>
      <c r="L204" s="100">
        <v>1.1020000000000001</v>
      </c>
      <c r="M204" s="102">
        <v>1.1100000000000001</v>
      </c>
    </row>
    <row r="205" spans="1:13" x14ac:dyDescent="0.25">
      <c r="A205" s="388" t="s">
        <v>431</v>
      </c>
      <c r="B205" s="99" t="s">
        <v>395</v>
      </c>
      <c r="C205" s="100">
        <v>0.374</v>
      </c>
      <c r="D205" s="100">
        <v>0.78500000000000003</v>
      </c>
      <c r="E205" s="101">
        <v>0.93400000000000005</v>
      </c>
      <c r="F205" s="100">
        <v>1.0169999999999999</v>
      </c>
      <c r="G205" s="100">
        <v>1.0620000000000001</v>
      </c>
      <c r="H205" s="100">
        <v>1.0900000000000001</v>
      </c>
      <c r="I205" s="101">
        <v>1.1060000000000001</v>
      </c>
      <c r="J205" s="100">
        <v>1.1140000000000001</v>
      </c>
      <c r="K205" s="100">
        <v>1.119</v>
      </c>
      <c r="L205" s="100">
        <v>1.123</v>
      </c>
      <c r="M205" s="102">
        <v>1.131</v>
      </c>
    </row>
    <row r="206" spans="1:13" x14ac:dyDescent="0.25">
      <c r="A206" s="388" t="s">
        <v>431</v>
      </c>
      <c r="B206" s="99" t="s">
        <v>396</v>
      </c>
      <c r="C206" s="100">
        <v>0.38700000000000001</v>
      </c>
      <c r="D206" s="100">
        <v>0.79800000000000004</v>
      </c>
      <c r="E206" s="101">
        <v>0.94699999999999995</v>
      </c>
      <c r="F206" s="100">
        <v>1.03</v>
      </c>
      <c r="G206" s="100">
        <v>1.0760000000000001</v>
      </c>
      <c r="H206" s="100">
        <v>1.1040000000000001</v>
      </c>
      <c r="I206" s="101">
        <v>1.119</v>
      </c>
      <c r="J206" s="100">
        <v>1.1279999999999999</v>
      </c>
      <c r="K206" s="100">
        <v>1.133</v>
      </c>
      <c r="L206" s="100">
        <v>1.137</v>
      </c>
      <c r="M206" s="102">
        <v>1.145</v>
      </c>
    </row>
    <row r="207" spans="1:13" x14ac:dyDescent="0.25">
      <c r="A207" s="388" t="s">
        <v>431</v>
      </c>
      <c r="B207" s="99" t="s">
        <v>397</v>
      </c>
      <c r="C207" s="100">
        <v>0.29499999999999998</v>
      </c>
      <c r="D207" s="100">
        <v>0.70599999999999996</v>
      </c>
      <c r="E207" s="101">
        <v>0.85599999999999998</v>
      </c>
      <c r="F207" s="100">
        <v>0.93799999999999994</v>
      </c>
      <c r="G207" s="100">
        <v>0.98399999999999999</v>
      </c>
      <c r="H207" s="100">
        <v>1.012</v>
      </c>
      <c r="I207" s="101">
        <v>1.0269999999999999</v>
      </c>
      <c r="J207" s="100">
        <v>1.036</v>
      </c>
      <c r="K207" s="100">
        <v>1.0409999999999999</v>
      </c>
      <c r="L207" s="100">
        <v>1.0449999999999999</v>
      </c>
      <c r="M207" s="102">
        <v>1.0529999999999999</v>
      </c>
    </row>
    <row r="208" spans="1:13" x14ac:dyDescent="0.25">
      <c r="A208" s="388" t="s">
        <v>431</v>
      </c>
      <c r="B208" s="99" t="s">
        <v>398</v>
      </c>
      <c r="C208" s="100">
        <v>0.32800000000000001</v>
      </c>
      <c r="D208" s="100">
        <v>0.73899999999999999</v>
      </c>
      <c r="E208" s="101">
        <v>0.88900000000000001</v>
      </c>
      <c r="F208" s="100">
        <v>0.97099999999999997</v>
      </c>
      <c r="G208" s="100">
        <v>1.0169999999999999</v>
      </c>
      <c r="H208" s="100">
        <v>1.0449999999999999</v>
      </c>
      <c r="I208" s="101">
        <v>1.0609999999999999</v>
      </c>
      <c r="J208" s="100">
        <v>1.069</v>
      </c>
      <c r="K208" s="100">
        <v>1.0740000000000001</v>
      </c>
      <c r="L208" s="100">
        <v>1.0780000000000001</v>
      </c>
      <c r="M208" s="102">
        <v>1.0860000000000001</v>
      </c>
    </row>
    <row r="209" spans="1:13" x14ac:dyDescent="0.25">
      <c r="A209" s="388" t="s">
        <v>431</v>
      </c>
      <c r="B209" s="99" t="s">
        <v>399</v>
      </c>
      <c r="C209" s="100">
        <v>0.36399999999999999</v>
      </c>
      <c r="D209" s="100">
        <v>0.77500000000000002</v>
      </c>
      <c r="E209" s="101">
        <v>0.92500000000000004</v>
      </c>
      <c r="F209" s="100">
        <v>1.0069999999999999</v>
      </c>
      <c r="G209" s="100">
        <v>1.0529999999999999</v>
      </c>
      <c r="H209" s="100">
        <v>1.081</v>
      </c>
      <c r="I209" s="101">
        <v>1.0960000000000001</v>
      </c>
      <c r="J209" s="100">
        <v>1.105</v>
      </c>
      <c r="K209" s="100">
        <v>1.1100000000000001</v>
      </c>
      <c r="L209" s="100">
        <v>1.1140000000000001</v>
      </c>
      <c r="M209" s="102">
        <v>1.1220000000000001</v>
      </c>
    </row>
    <row r="210" spans="1:13" x14ac:dyDescent="0.25">
      <c r="A210" s="388" t="s">
        <v>431</v>
      </c>
      <c r="B210" s="99" t="s">
        <v>400</v>
      </c>
      <c r="C210" s="100">
        <v>0.38200000000000001</v>
      </c>
      <c r="D210" s="100">
        <v>0.79300000000000004</v>
      </c>
      <c r="E210" s="101">
        <v>0.94299999999999995</v>
      </c>
      <c r="F210" s="100">
        <v>1.0249999999999999</v>
      </c>
      <c r="G210" s="100">
        <v>1.071</v>
      </c>
      <c r="H210" s="100">
        <v>1.099</v>
      </c>
      <c r="I210" s="101">
        <v>1.1140000000000001</v>
      </c>
      <c r="J210" s="100">
        <v>1.123</v>
      </c>
      <c r="K210" s="100">
        <v>1.1279999999999999</v>
      </c>
      <c r="L210" s="100">
        <v>1.1319999999999999</v>
      </c>
      <c r="M210" s="102">
        <v>1.1399999999999999</v>
      </c>
    </row>
    <row r="211" spans="1:13" x14ac:dyDescent="0.25">
      <c r="A211" s="388" t="s">
        <v>431</v>
      </c>
      <c r="B211" s="99" t="s">
        <v>401</v>
      </c>
      <c r="C211" s="100">
        <v>0.34799999999999998</v>
      </c>
      <c r="D211" s="100">
        <v>0.75900000000000001</v>
      </c>
      <c r="E211" s="101">
        <v>0.90800000000000003</v>
      </c>
      <c r="F211" s="100">
        <v>0.99099999999999999</v>
      </c>
      <c r="G211" s="100">
        <v>1.036</v>
      </c>
      <c r="H211" s="100">
        <v>1.0649999999999999</v>
      </c>
      <c r="I211" s="101">
        <v>1.08</v>
      </c>
      <c r="J211" s="100">
        <v>1.0880000000000001</v>
      </c>
      <c r="K211" s="100">
        <v>1.093</v>
      </c>
      <c r="L211" s="100">
        <v>1.097</v>
      </c>
      <c r="M211" s="102">
        <v>1.105</v>
      </c>
    </row>
    <row r="212" spans="1:13" x14ac:dyDescent="0.25">
      <c r="A212" s="388" t="s">
        <v>431</v>
      </c>
      <c r="B212" s="99" t="s">
        <v>402</v>
      </c>
      <c r="C212" s="100">
        <v>0.376</v>
      </c>
      <c r="D212" s="100">
        <v>0.78700000000000003</v>
      </c>
      <c r="E212" s="101">
        <v>0.93600000000000005</v>
      </c>
      <c r="F212" s="100">
        <v>1.0189999999999999</v>
      </c>
      <c r="G212" s="100">
        <v>1.0649999999999999</v>
      </c>
      <c r="H212" s="100">
        <v>1.093</v>
      </c>
      <c r="I212" s="101">
        <v>1.1080000000000001</v>
      </c>
      <c r="J212" s="100">
        <v>1.117</v>
      </c>
      <c r="K212" s="100">
        <v>1.121</v>
      </c>
      <c r="L212" s="100">
        <v>1.1259999999999999</v>
      </c>
      <c r="M212" s="102">
        <v>1.1339999999999999</v>
      </c>
    </row>
    <row r="213" spans="1:13" x14ac:dyDescent="0.25">
      <c r="A213" s="388" t="s">
        <v>431</v>
      </c>
      <c r="B213" s="99" t="s">
        <v>403</v>
      </c>
      <c r="C213" s="100">
        <v>0.32100000000000001</v>
      </c>
      <c r="D213" s="100">
        <v>0.73199999999999998</v>
      </c>
      <c r="E213" s="101">
        <v>0.88100000000000001</v>
      </c>
      <c r="F213" s="100">
        <v>0.96399999999999997</v>
      </c>
      <c r="G213" s="100">
        <v>1.01</v>
      </c>
      <c r="H213" s="100">
        <v>1.038</v>
      </c>
      <c r="I213" s="101">
        <v>1.0529999999999999</v>
      </c>
      <c r="J213" s="100">
        <v>1.0620000000000001</v>
      </c>
      <c r="K213" s="100">
        <v>1.0669999999999999</v>
      </c>
      <c r="L213" s="100">
        <v>1.071</v>
      </c>
      <c r="M213" s="102">
        <v>1.079</v>
      </c>
    </row>
    <row r="214" spans="1:13" x14ac:dyDescent="0.25">
      <c r="A214" s="388" t="s">
        <v>431</v>
      </c>
      <c r="B214" s="99" t="s">
        <v>404</v>
      </c>
      <c r="C214" s="100">
        <v>0.26700000000000002</v>
      </c>
      <c r="D214" s="100">
        <v>0.67800000000000005</v>
      </c>
      <c r="E214" s="101">
        <v>0.82699999999999996</v>
      </c>
      <c r="F214" s="100">
        <v>0.91</v>
      </c>
      <c r="G214" s="100">
        <v>0.95599999999999996</v>
      </c>
      <c r="H214" s="100">
        <v>0.98399999999999999</v>
      </c>
      <c r="I214" s="101">
        <v>0.999</v>
      </c>
      <c r="J214" s="100">
        <v>1.008</v>
      </c>
      <c r="K214" s="100">
        <v>1.0129999999999999</v>
      </c>
      <c r="L214" s="100">
        <v>1.0169999999999999</v>
      </c>
      <c r="M214" s="102">
        <v>1.0249999999999999</v>
      </c>
    </row>
    <row r="215" spans="1:13" x14ac:dyDescent="0.25">
      <c r="A215" s="388" t="s">
        <v>431</v>
      </c>
      <c r="B215" s="99" t="s">
        <v>405</v>
      </c>
      <c r="C215" s="100">
        <v>0.33300000000000002</v>
      </c>
      <c r="D215" s="100">
        <v>0.74399999999999999</v>
      </c>
      <c r="E215" s="101">
        <v>0.89400000000000002</v>
      </c>
      <c r="F215" s="100">
        <v>0.97599999999999998</v>
      </c>
      <c r="G215" s="100">
        <v>1.022</v>
      </c>
      <c r="H215" s="100">
        <v>1.05</v>
      </c>
      <c r="I215" s="101">
        <v>1.0660000000000001</v>
      </c>
      <c r="J215" s="100">
        <v>1.0740000000000001</v>
      </c>
      <c r="K215" s="100">
        <v>1.079</v>
      </c>
      <c r="L215" s="100">
        <v>1.083</v>
      </c>
      <c r="M215" s="102">
        <v>1.091</v>
      </c>
    </row>
    <row r="216" spans="1:13" x14ac:dyDescent="0.25">
      <c r="A216" s="388" t="s">
        <v>431</v>
      </c>
      <c r="B216" s="99" t="s">
        <v>406</v>
      </c>
      <c r="C216" s="100">
        <v>0.36499999999999999</v>
      </c>
      <c r="D216" s="100">
        <v>0.77600000000000002</v>
      </c>
      <c r="E216" s="101">
        <v>0.92500000000000004</v>
      </c>
      <c r="F216" s="100">
        <v>1.0069999999999999</v>
      </c>
      <c r="G216" s="100">
        <v>1.0529999999999999</v>
      </c>
      <c r="H216" s="100">
        <v>1.081</v>
      </c>
      <c r="I216" s="101">
        <v>1.097</v>
      </c>
      <c r="J216" s="100">
        <v>1.105</v>
      </c>
      <c r="K216" s="100">
        <v>1.1100000000000001</v>
      </c>
      <c r="L216" s="100">
        <v>1.1140000000000001</v>
      </c>
      <c r="M216" s="102">
        <v>1.1220000000000001</v>
      </c>
    </row>
    <row r="217" spans="1:13" x14ac:dyDescent="0.25">
      <c r="A217" s="388" t="s">
        <v>431</v>
      </c>
      <c r="B217" s="99" t="s">
        <v>407</v>
      </c>
      <c r="C217" s="100">
        <v>0.42599999999999999</v>
      </c>
      <c r="D217" s="100">
        <v>0.83699999999999997</v>
      </c>
      <c r="E217" s="101">
        <v>0.98699999999999999</v>
      </c>
      <c r="F217" s="100">
        <v>1.069</v>
      </c>
      <c r="G217" s="100">
        <v>1.115</v>
      </c>
      <c r="H217" s="100">
        <v>1.143</v>
      </c>
      <c r="I217" s="101">
        <v>1.159</v>
      </c>
      <c r="J217" s="100">
        <v>1.167</v>
      </c>
      <c r="K217" s="100">
        <v>1.1719999999999999</v>
      </c>
      <c r="L217" s="100">
        <v>1.1759999999999999</v>
      </c>
      <c r="M217" s="102">
        <v>1.1839999999999999</v>
      </c>
    </row>
    <row r="218" spans="1:13" x14ac:dyDescent="0.25">
      <c r="A218" s="388" t="s">
        <v>431</v>
      </c>
      <c r="B218" s="99" t="s">
        <v>408</v>
      </c>
      <c r="C218" s="100">
        <v>0.26500000000000001</v>
      </c>
      <c r="D218" s="100">
        <v>0.67600000000000005</v>
      </c>
      <c r="E218" s="101">
        <v>0.82599999999999996</v>
      </c>
      <c r="F218" s="100">
        <v>0.90800000000000003</v>
      </c>
      <c r="G218" s="100">
        <v>0.95399999999999996</v>
      </c>
      <c r="H218" s="100">
        <v>0.98199999999999998</v>
      </c>
      <c r="I218" s="101">
        <v>0.998</v>
      </c>
      <c r="J218" s="100">
        <v>1.006</v>
      </c>
      <c r="K218" s="100">
        <v>1.0109999999999999</v>
      </c>
      <c r="L218" s="100">
        <v>1.0149999999999999</v>
      </c>
      <c r="M218" s="102">
        <v>1.0229999999999999</v>
      </c>
    </row>
    <row r="219" spans="1:13" x14ac:dyDescent="0.25">
      <c r="A219" s="388" t="s">
        <v>431</v>
      </c>
      <c r="B219" s="99" t="s">
        <v>409</v>
      </c>
      <c r="C219" s="100">
        <v>0.42699999999999999</v>
      </c>
      <c r="D219" s="100">
        <v>0.83799999999999997</v>
      </c>
      <c r="E219" s="101">
        <v>0.98799999999999999</v>
      </c>
      <c r="F219" s="100">
        <v>1.07</v>
      </c>
      <c r="G219" s="100">
        <v>1.1160000000000001</v>
      </c>
      <c r="H219" s="100">
        <v>1.1439999999999999</v>
      </c>
      <c r="I219" s="101">
        <v>1.1599999999999999</v>
      </c>
      <c r="J219" s="100">
        <v>1.1679999999999999</v>
      </c>
      <c r="K219" s="100">
        <v>1.173</v>
      </c>
      <c r="L219" s="100">
        <v>1.177</v>
      </c>
      <c r="M219" s="102">
        <v>1.1850000000000001</v>
      </c>
    </row>
    <row r="220" spans="1:13" x14ac:dyDescent="0.25">
      <c r="A220" s="388" t="s">
        <v>431</v>
      </c>
      <c r="B220" s="99" t="s">
        <v>410</v>
      </c>
      <c r="C220" s="100">
        <v>0.35399999999999998</v>
      </c>
      <c r="D220" s="100">
        <v>0.76500000000000001</v>
      </c>
      <c r="E220" s="101">
        <v>0.91400000000000003</v>
      </c>
      <c r="F220" s="100">
        <v>0.997</v>
      </c>
      <c r="G220" s="100">
        <v>1.0429999999999999</v>
      </c>
      <c r="H220" s="100">
        <v>1.071</v>
      </c>
      <c r="I220" s="101">
        <v>1.0860000000000001</v>
      </c>
      <c r="J220" s="100">
        <v>1.095</v>
      </c>
      <c r="K220" s="100">
        <v>1.099</v>
      </c>
      <c r="L220" s="100">
        <v>1.1040000000000001</v>
      </c>
      <c r="M220" s="102">
        <v>1.1120000000000001</v>
      </c>
    </row>
    <row r="221" spans="1:13" x14ac:dyDescent="0.25">
      <c r="A221" s="388" t="s">
        <v>431</v>
      </c>
      <c r="B221" s="99" t="s">
        <v>411</v>
      </c>
      <c r="C221" s="100">
        <v>0.32700000000000001</v>
      </c>
      <c r="D221" s="100">
        <v>0.73799999999999999</v>
      </c>
      <c r="E221" s="101">
        <v>0.88700000000000001</v>
      </c>
      <c r="F221" s="100">
        <v>0.97</v>
      </c>
      <c r="G221" s="100">
        <v>1.0149999999999999</v>
      </c>
      <c r="H221" s="100">
        <v>1.044</v>
      </c>
      <c r="I221" s="101">
        <v>1.0589999999999999</v>
      </c>
      <c r="J221" s="100">
        <v>1.0669999999999999</v>
      </c>
      <c r="K221" s="100">
        <v>1.0720000000000001</v>
      </c>
      <c r="L221" s="100">
        <v>1.077</v>
      </c>
      <c r="M221" s="102">
        <v>1.0840000000000001</v>
      </c>
    </row>
    <row r="222" spans="1:13" x14ac:dyDescent="0.25">
      <c r="A222" s="388" t="s">
        <v>431</v>
      </c>
      <c r="B222" s="99" t="s">
        <v>412</v>
      </c>
      <c r="C222" s="100">
        <v>0.33800000000000002</v>
      </c>
      <c r="D222" s="100">
        <v>0.749</v>
      </c>
      <c r="E222" s="101">
        <v>0.89900000000000002</v>
      </c>
      <c r="F222" s="100">
        <v>0.98099999999999998</v>
      </c>
      <c r="G222" s="100">
        <v>1.0269999999999999</v>
      </c>
      <c r="H222" s="100">
        <v>1.0549999999999999</v>
      </c>
      <c r="I222" s="101">
        <v>1.071</v>
      </c>
      <c r="J222" s="100">
        <v>1.079</v>
      </c>
      <c r="K222" s="100">
        <v>1.0840000000000001</v>
      </c>
      <c r="L222" s="100">
        <v>1.0880000000000001</v>
      </c>
      <c r="M222" s="102">
        <v>1.0960000000000001</v>
      </c>
    </row>
    <row r="223" spans="1:13" x14ac:dyDescent="0.25">
      <c r="A223" s="388" t="s">
        <v>431</v>
      </c>
      <c r="B223" s="99" t="s">
        <v>413</v>
      </c>
      <c r="C223" s="100">
        <v>0.32100000000000001</v>
      </c>
      <c r="D223" s="100">
        <v>0.73199999999999998</v>
      </c>
      <c r="E223" s="101">
        <v>0.88100000000000001</v>
      </c>
      <c r="F223" s="100">
        <v>0.96399999999999997</v>
      </c>
      <c r="G223" s="100">
        <v>1.0089999999999999</v>
      </c>
      <c r="H223" s="100">
        <v>1.0369999999999999</v>
      </c>
      <c r="I223" s="101">
        <v>1.0529999999999999</v>
      </c>
      <c r="J223" s="100">
        <v>1.0609999999999999</v>
      </c>
      <c r="K223" s="100">
        <v>1.0660000000000001</v>
      </c>
      <c r="L223" s="100">
        <v>1.07</v>
      </c>
      <c r="M223" s="102">
        <v>1.0780000000000001</v>
      </c>
    </row>
    <row r="224" spans="1:13" x14ac:dyDescent="0.25">
      <c r="A224" s="388" t="s">
        <v>431</v>
      </c>
      <c r="B224" s="99" t="s">
        <v>414</v>
      </c>
      <c r="C224" s="100">
        <v>0.48</v>
      </c>
      <c r="D224" s="100">
        <v>0.89100000000000001</v>
      </c>
      <c r="E224" s="101">
        <v>1.0409999999999999</v>
      </c>
      <c r="F224" s="100">
        <v>1.123</v>
      </c>
      <c r="G224" s="100">
        <v>1.169</v>
      </c>
      <c r="H224" s="100">
        <v>1.1970000000000001</v>
      </c>
      <c r="I224" s="101">
        <v>1.212</v>
      </c>
      <c r="J224" s="100">
        <v>1.2210000000000001</v>
      </c>
      <c r="K224" s="100">
        <v>1.226</v>
      </c>
      <c r="L224" s="100">
        <v>1.23</v>
      </c>
      <c r="M224" s="102">
        <v>1.238</v>
      </c>
    </row>
    <row r="225" spans="1:13" x14ac:dyDescent="0.25">
      <c r="A225" s="388" t="s">
        <v>431</v>
      </c>
      <c r="B225" s="99" t="s">
        <v>415</v>
      </c>
      <c r="C225" s="100">
        <v>0.29799999999999999</v>
      </c>
      <c r="D225" s="100">
        <v>0.70899999999999996</v>
      </c>
      <c r="E225" s="101">
        <v>0.85899999999999999</v>
      </c>
      <c r="F225" s="100">
        <v>0.94099999999999995</v>
      </c>
      <c r="G225" s="100">
        <v>0.98699999999999999</v>
      </c>
      <c r="H225" s="100">
        <v>1.0149999999999999</v>
      </c>
      <c r="I225" s="101">
        <v>1.03</v>
      </c>
      <c r="J225" s="100">
        <v>1.0389999999999999</v>
      </c>
      <c r="K225" s="100">
        <v>1.044</v>
      </c>
      <c r="L225" s="100">
        <v>1.048</v>
      </c>
      <c r="M225" s="102">
        <v>1.056</v>
      </c>
    </row>
    <row r="226" spans="1:13" x14ac:dyDescent="0.25">
      <c r="A226" s="388" t="s">
        <v>431</v>
      </c>
      <c r="B226" s="99" t="s">
        <v>416</v>
      </c>
      <c r="C226" s="100">
        <v>0.34</v>
      </c>
      <c r="D226" s="100">
        <v>0.751</v>
      </c>
      <c r="E226" s="101">
        <v>0.90100000000000002</v>
      </c>
      <c r="F226" s="100">
        <v>0.98299999999999998</v>
      </c>
      <c r="G226" s="100">
        <v>1.0289999999999999</v>
      </c>
      <c r="H226" s="100">
        <v>1.0569999999999999</v>
      </c>
      <c r="I226" s="101">
        <v>1.073</v>
      </c>
      <c r="J226" s="100">
        <v>1.081</v>
      </c>
      <c r="K226" s="100">
        <v>1.0860000000000001</v>
      </c>
      <c r="L226" s="100">
        <v>1.0900000000000001</v>
      </c>
      <c r="M226" s="102">
        <v>1.0980000000000001</v>
      </c>
    </row>
    <row r="227" spans="1:13" x14ac:dyDescent="0.25">
      <c r="A227" s="388" t="s">
        <v>431</v>
      </c>
      <c r="B227" s="99" t="s">
        <v>417</v>
      </c>
      <c r="C227" s="100">
        <v>0.35</v>
      </c>
      <c r="D227" s="100">
        <v>0.76100000000000001</v>
      </c>
      <c r="E227" s="101">
        <v>0.91</v>
      </c>
      <c r="F227" s="100">
        <v>0.99299999999999999</v>
      </c>
      <c r="G227" s="100">
        <v>1.0389999999999999</v>
      </c>
      <c r="H227" s="100">
        <v>1.0669999999999999</v>
      </c>
      <c r="I227" s="101">
        <v>1.0820000000000001</v>
      </c>
      <c r="J227" s="100">
        <v>1.091</v>
      </c>
      <c r="K227" s="100">
        <v>1.095</v>
      </c>
      <c r="L227" s="100">
        <v>1.1000000000000001</v>
      </c>
      <c r="M227" s="102">
        <v>1.1080000000000001</v>
      </c>
    </row>
    <row r="228" spans="1:13" x14ac:dyDescent="0.25">
      <c r="A228" s="388" t="s">
        <v>431</v>
      </c>
      <c r="B228" s="99" t="s">
        <v>418</v>
      </c>
      <c r="C228" s="100">
        <v>0.317</v>
      </c>
      <c r="D228" s="100">
        <v>0.72799999999999998</v>
      </c>
      <c r="E228" s="101">
        <v>0.877</v>
      </c>
      <c r="F228" s="100">
        <v>0.96</v>
      </c>
      <c r="G228" s="100">
        <v>1.006</v>
      </c>
      <c r="H228" s="100">
        <v>1.034</v>
      </c>
      <c r="I228" s="101">
        <v>1.0489999999999999</v>
      </c>
      <c r="J228" s="100">
        <v>1.0580000000000001</v>
      </c>
      <c r="K228" s="100">
        <v>1.0629999999999999</v>
      </c>
      <c r="L228" s="100">
        <v>1.0669999999999999</v>
      </c>
      <c r="M228" s="102">
        <v>1.075</v>
      </c>
    </row>
    <row r="229" spans="1:13" x14ac:dyDescent="0.25">
      <c r="A229" s="388" t="s">
        <v>431</v>
      </c>
      <c r="B229" s="99" t="s">
        <v>419</v>
      </c>
      <c r="C229" s="100">
        <v>0.35</v>
      </c>
      <c r="D229" s="100">
        <v>0.76100000000000001</v>
      </c>
      <c r="E229" s="101">
        <v>0.91100000000000003</v>
      </c>
      <c r="F229" s="100">
        <v>0.99299999999999999</v>
      </c>
      <c r="G229" s="100">
        <v>1.0389999999999999</v>
      </c>
      <c r="H229" s="100">
        <v>1.0669999999999999</v>
      </c>
      <c r="I229" s="101">
        <v>1.0820000000000001</v>
      </c>
      <c r="J229" s="100">
        <v>1.091</v>
      </c>
      <c r="K229" s="100">
        <v>1.0960000000000001</v>
      </c>
      <c r="L229" s="100">
        <v>1.1000000000000001</v>
      </c>
      <c r="M229" s="102">
        <v>1.1080000000000001</v>
      </c>
    </row>
    <row r="230" spans="1:13" x14ac:dyDescent="0.25">
      <c r="A230" s="388" t="s">
        <v>431</v>
      </c>
      <c r="B230" s="99" t="s">
        <v>420</v>
      </c>
      <c r="C230" s="100">
        <v>0.33800000000000002</v>
      </c>
      <c r="D230" s="100">
        <v>0.749</v>
      </c>
      <c r="E230" s="101">
        <v>0.89800000000000002</v>
      </c>
      <c r="F230" s="100">
        <v>0.98</v>
      </c>
      <c r="G230" s="100">
        <v>1.026</v>
      </c>
      <c r="H230" s="100">
        <v>1.054</v>
      </c>
      <c r="I230" s="101">
        <v>1.07</v>
      </c>
      <c r="J230" s="100">
        <v>1.0780000000000001</v>
      </c>
      <c r="K230" s="100">
        <v>1.083</v>
      </c>
      <c r="L230" s="100">
        <v>1.087</v>
      </c>
      <c r="M230" s="102">
        <v>1.095</v>
      </c>
    </row>
    <row r="231" spans="1:13" x14ac:dyDescent="0.25">
      <c r="A231" s="388" t="s">
        <v>431</v>
      </c>
      <c r="B231" s="99" t="s">
        <v>421</v>
      </c>
      <c r="C231" s="100">
        <v>0.312</v>
      </c>
      <c r="D231" s="100">
        <v>0.72299999999999998</v>
      </c>
      <c r="E231" s="101">
        <v>0.872</v>
      </c>
      <c r="F231" s="100">
        <v>0.95499999999999996</v>
      </c>
      <c r="G231" s="100">
        <v>1.0009999999999999</v>
      </c>
      <c r="H231" s="100">
        <v>1.0289999999999999</v>
      </c>
      <c r="I231" s="101">
        <v>1.044</v>
      </c>
      <c r="J231" s="100">
        <v>1.0529999999999999</v>
      </c>
      <c r="K231" s="100">
        <v>1.0569999999999999</v>
      </c>
      <c r="L231" s="100">
        <v>1.0620000000000001</v>
      </c>
      <c r="M231" s="102">
        <v>1.07</v>
      </c>
    </row>
    <row r="232" spans="1:13" x14ac:dyDescent="0.25">
      <c r="A232" s="388" t="s">
        <v>431</v>
      </c>
      <c r="B232" s="99" t="s">
        <v>422</v>
      </c>
      <c r="C232" s="100">
        <v>0.29199999999999998</v>
      </c>
      <c r="D232" s="100">
        <v>0.70299999999999996</v>
      </c>
      <c r="E232" s="101">
        <v>0.85299999999999998</v>
      </c>
      <c r="F232" s="100">
        <v>0.93500000000000005</v>
      </c>
      <c r="G232" s="100">
        <v>0.98099999999999998</v>
      </c>
      <c r="H232" s="100">
        <v>1.0089999999999999</v>
      </c>
      <c r="I232" s="101">
        <v>1.024</v>
      </c>
      <c r="J232" s="100">
        <v>1.0329999999999999</v>
      </c>
      <c r="K232" s="100">
        <v>1.038</v>
      </c>
      <c r="L232" s="100">
        <v>1.042</v>
      </c>
      <c r="M232" s="102">
        <v>1.05</v>
      </c>
    </row>
    <row r="233" spans="1:13" ht="15.75" thickBot="1" x14ac:dyDescent="0.3">
      <c r="A233" s="388" t="s">
        <v>431</v>
      </c>
      <c r="B233" s="103" t="s">
        <v>423</v>
      </c>
      <c r="C233" s="104">
        <v>0.29199999999999998</v>
      </c>
      <c r="D233" s="104">
        <v>0.70299999999999996</v>
      </c>
      <c r="E233" s="105">
        <v>0.85299999999999998</v>
      </c>
      <c r="F233" s="104">
        <v>0.93500000000000005</v>
      </c>
      <c r="G233" s="104">
        <v>0.98099999999999998</v>
      </c>
      <c r="H233" s="104">
        <v>1.0089999999999999</v>
      </c>
      <c r="I233" s="105">
        <v>1.024</v>
      </c>
      <c r="J233" s="104">
        <v>1.0329999999999999</v>
      </c>
      <c r="K233" s="104">
        <v>1.038</v>
      </c>
      <c r="L233" s="104">
        <v>1.042</v>
      </c>
      <c r="M233" s="106">
        <v>1.05</v>
      </c>
    </row>
  </sheetData>
  <mergeCells count="19">
    <mergeCell ref="C179:M179"/>
    <mergeCell ref="C8:M8"/>
    <mergeCell ref="C64:M64"/>
    <mergeCell ref="C65:M65"/>
    <mergeCell ref="C121:M121"/>
    <mergeCell ref="C122:M122"/>
    <mergeCell ref="C178:M178"/>
    <mergeCell ref="F4:I4"/>
    <mergeCell ref="K4:M4"/>
    <mergeCell ref="N4:P4"/>
    <mergeCell ref="K5:M5"/>
    <mergeCell ref="N5:P5"/>
    <mergeCell ref="C7:M7"/>
    <mergeCell ref="H1:M1"/>
    <mergeCell ref="K2:L2"/>
    <mergeCell ref="N2:O2"/>
    <mergeCell ref="F3:I3"/>
    <mergeCell ref="K3:M3"/>
    <mergeCell ref="N3:P3"/>
  </mergeCells>
  <hyperlinks>
    <hyperlink ref="F4" r:id="rId1" xr:uid="{ECE0F6FC-DD9A-4F9E-839D-A0B037573A5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vt:lpstr>
      <vt:lpstr>Government</vt:lpstr>
      <vt:lpstr>Goverment LLPA</vt:lpstr>
      <vt:lpstr>FNMA</vt:lpstr>
      <vt:lpstr>FHLMC</vt:lpstr>
      <vt:lpstr>Seconds</vt:lpstr>
      <vt:lpstr>Conventional LLPA</vt:lpstr>
      <vt:lpstr>Government State Adj</vt:lpstr>
      <vt:lpstr>Conventional State Adj</vt:lpstr>
      <vt:lpstr>Base Pricing</vt:lpstr>
      <vt:lpstr>FHLMC!Print_Area</vt:lpstr>
      <vt:lpstr>FNMA!Print_Area</vt:lpstr>
      <vt:lpstr>Government!Print_Area</vt:lpstr>
      <vt:lpstr>Seconds!Print_Area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 Momenzadeh</dc:creator>
  <cp:lastModifiedBy>Amir Momenzadeh</cp:lastModifiedBy>
  <dcterms:created xsi:type="dcterms:W3CDTF">2026-05-29T13:53:19Z</dcterms:created>
  <dcterms:modified xsi:type="dcterms:W3CDTF">2026-05-29T13:53:28Z</dcterms:modified>
</cp:coreProperties>
</file>