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G:\CapMkts\Private\DailyMkt\2026\07_26\07-08-2026 1006AM\"/>
    </mc:Choice>
  </mc:AlternateContent>
  <xr:revisionPtr revIDLastSave="0" documentId="8_{99D75871-FF85-4831-BCC5-315000529293}" xr6:coauthVersionLast="47" xr6:coauthVersionMax="47" xr10:uidLastSave="{00000000-0000-0000-0000-000000000000}"/>
  <bookViews>
    <workbookView xWindow="-120" yWindow="-120" windowWidth="29040" windowHeight="15720" xr2:uid="{16A74C2C-BE61-4CAC-91A3-63ABA25ACD5E}"/>
  </bookViews>
  <sheets>
    <sheet name="Cover" sheetId="1" r:id="rId1"/>
    <sheet name="Government" sheetId="2" r:id="rId2"/>
    <sheet name="Goverment LLPA" sheetId="3" r:id="rId3"/>
    <sheet name="FNMA" sheetId="4" r:id="rId4"/>
    <sheet name="FHLMC" sheetId="5" r:id="rId5"/>
    <sheet name="Seconds" sheetId="6" r:id="rId6"/>
    <sheet name="Conventional LLPA" sheetId="7" r:id="rId7"/>
    <sheet name="Government State Adj" sheetId="8" r:id="rId8"/>
    <sheet name="Conventional State Adj" sheetId="9" r:id="rId9"/>
    <sheet name="Base Pricing" sheetId="10" r:id="rId10"/>
  </sheets>
  <definedNames>
    <definedName name="_xlnm._FilterDatabase" localSheetId="9" hidden="1">'Base Pricing'!$A$1:$L$2349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<sst xmlns="http://schemas.openxmlformats.org/spreadsheetml/2006/main" count="4541" uniqueCount="448">
  <si>
    <t>National Correspondent Rate Sheet--Best Efforts</t>
  </si>
  <si>
    <t>EST</t>
  </si>
  <si>
    <t>Welcome</t>
  </si>
  <si>
    <t>Lock Desk:  443-313-8929</t>
  </si>
  <si>
    <t>www.PHLCorrespondent.com</t>
  </si>
  <si>
    <t>Lock Desk Available Until 8:00 PM EST</t>
  </si>
  <si>
    <t>6333 State Hwy 161, Suite 500 &amp; 600, Irving, TX 75038</t>
  </si>
  <si>
    <t>Sales Support:  800-203-5719</t>
  </si>
  <si>
    <t xml:space="preserve">All Fixed Government and Fixed Conventional Products have State and Loan Amount grids on the Government State Adj and Conventional State Adj tabs  </t>
  </si>
  <si>
    <t>Government State Adj and Conventional State Adj Tabs do not apply to ARM's</t>
  </si>
  <si>
    <t xml:space="preserve">All Extended Lock terms and Pricing can be found on the Base Pricing tab for all applicable products. </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</si>
  <si>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</si>
  <si>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</si>
  <si>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</si>
  <si>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</si>
  <si>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</si>
  <si>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</si>
  <si>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</si>
  <si>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</si>
  <si>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</si>
  <si>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</si>
  <si>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</si>
  <si>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</si>
  <si>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</si>
  <si>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</si>
  <si>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</si>
  <si>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</si>
  <si>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</si>
  <si>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</si>
  <si>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</si>
  <si>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</si>
  <si>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</si>
  <si>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</si>
  <si>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</si>
  <si>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</si>
  <si>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</si>
  <si>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</si>
  <si>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</si>
  <si>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</si>
  <si>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</si>
  <si>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</si>
  <si>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</si>
  <si>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</si>
  <si>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</si>
  <si>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CONFIDENTIAL AND PROPRIETARY This document and the information contained herein are confidential and proprietary to Planet Home Lending, LLC ("Planet"). It is provided solely for use by approved business counterparties in connection with their business relationship with Planet. No recipient may reproduce, distribute, disclose, or otherwise make this document or its contents available, in whole or in part, to any third party (including, without limitation, competitors of Planet), without Planet's prior written consent. Unauthorized use or disclosure is strictly prohibited and may result in termination of business relationships and/or legal action. This document does not constitute a commitment to lend or purchase loans. Terms, pricing, and programs are subject to change without notice. © Planet Home Lending, LLC. All rights reserved. NMLS #17022.</t>
  </si>
  <si>
    <t>GOVERNMENT PRODUCTS</t>
  </si>
  <si>
    <t>FHA 30 Year Fixed</t>
  </si>
  <si>
    <t>FHA 15 Year Fixed</t>
  </si>
  <si>
    <t>FHA 30 YEAR FIXED</t>
  </si>
  <si>
    <t>FHA 15 YEAR FIXED</t>
  </si>
  <si>
    <t>USDA 30 YEAR FIXED</t>
  </si>
  <si>
    <t>RATE</t>
  </si>
  <si>
    <t>15 DAY</t>
  </si>
  <si>
    <t>30 DAY</t>
  </si>
  <si>
    <t>45 DAY</t>
  </si>
  <si>
    <t>60 DAY</t>
  </si>
  <si>
    <t>VA 90.01% - 95% CASH OUT</t>
  </si>
  <si>
    <t>FHA 30 YEAR HIGH BALANCE</t>
  </si>
  <si>
    <t>FHA 15 YEAR HIGH BALANCE</t>
  </si>
  <si>
    <t>VA 90.01% - 95% C/O</t>
  </si>
  <si>
    <t>VA 95.01% - 100% CASH OUT</t>
  </si>
  <si>
    <t>GOVT 5/1 ARM</t>
  </si>
  <si>
    <t>GOVT 3/1 ARM</t>
  </si>
  <si>
    <t>FHA 5/1 ARM</t>
  </si>
  <si>
    <t>FHA 3/1 ARM</t>
  </si>
  <si>
    <t>VA 30 Year Fixed</t>
  </si>
  <si>
    <t>FHA 30 YEAR FIXED 203k</t>
  </si>
  <si>
    <t>FHA 30 YEAR FIXED HIGH BALANCE 203k</t>
  </si>
  <si>
    <t>VA 30 YEAR FIXED</t>
  </si>
  <si>
    <t>VA 15 YEAR FIXED</t>
  </si>
  <si>
    <t>VA 30 YEAR HIGH BALANCE</t>
  </si>
  <si>
    <t>VA 15 YEAR HIGH BALANCE</t>
  </si>
  <si>
    <t>VA 5/1 ARM</t>
  </si>
  <si>
    <t>VA 3/1 ARM</t>
  </si>
  <si>
    <t xml:space="preserve"> </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</si>
  <si>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</si>
  <si>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</si>
  <si>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</si>
  <si>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</si>
  <si>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</si>
  <si>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</si>
  <si>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</si>
  <si>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</si>
  <si>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</si>
  <si>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</si>
  <si>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</si>
  <si>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</si>
  <si>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</si>
  <si>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</si>
  <si>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</si>
  <si>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</si>
  <si>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</si>
  <si>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</si>
  <si>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</si>
  <si>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</si>
  <si>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</si>
  <si>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</si>
  <si>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GOVERNMENT PRODUCTS LLPA's</t>
  </si>
  <si>
    <t>FICO SCORE</t>
  </si>
  <si>
    <t>VA LOAN TYPE</t>
  </si>
  <si>
    <t>OTHER ADJUSTMENTS</t>
  </si>
  <si>
    <t>Long Term Rate Locks</t>
  </si>
  <si>
    <t>&gt;= 740</t>
  </si>
  <si>
    <t>VA IRRRL (95.01-110.00)</t>
  </si>
  <si>
    <t>2 Unit</t>
  </si>
  <si>
    <t>Long Term Rate Lock periods are found on the Base Pricing tab.</t>
  </si>
  <si>
    <t>720-739</t>
  </si>
  <si>
    <t>VA IRRRL (110.01-125%)</t>
  </si>
  <si>
    <t>3-4 Unit</t>
  </si>
  <si>
    <t>680 - 719</t>
  </si>
  <si>
    <t>VA Alterations</t>
  </si>
  <si>
    <t>Manual Underwrite</t>
  </si>
  <si>
    <t>660 - 679</t>
  </si>
  <si>
    <t>Manufactured Housing</t>
  </si>
  <si>
    <t>For Long Term Lock Periods of 180 Days or Greater, A 1.00% upfront fee is due w/in 5 days of lock.</t>
  </si>
  <si>
    <t>640 - 659</t>
  </si>
  <si>
    <t>ARM HB</t>
  </si>
  <si>
    <t>620 - 639</t>
  </si>
  <si>
    <t>25 Year Term (Fixed Only)</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</si>
  <si>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</si>
  <si>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</si>
  <si>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</si>
  <si>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</si>
  <si>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</si>
  <si>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</si>
  <si>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</si>
  <si>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</si>
  <si>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</si>
  <si>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</si>
  <si>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</si>
  <si>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</si>
  <si>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</si>
  <si>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</si>
  <si>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</si>
  <si>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</si>
  <si>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</si>
  <si>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</si>
  <si>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</si>
  <si>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</si>
  <si>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</si>
  <si>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</si>
  <si>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</si>
  <si>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</si>
  <si>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</si>
  <si>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</si>
  <si>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FNMA CONVENTIONAL  PRODUCTS</t>
  </si>
  <si>
    <t>30-Year Fixed Rate</t>
  </si>
  <si>
    <t>20-Year Fixed Rate</t>
  </si>
  <si>
    <t>15-Year Fixed Rate</t>
  </si>
  <si>
    <t xml:space="preserve">FNMA CONFORMING 30 YEAR FIXED </t>
  </si>
  <si>
    <t xml:space="preserve">FNMA CONFORMING 20 YEAR FIXED </t>
  </si>
  <si>
    <t xml:space="preserve">FNMA CONFORMING 15 YEAR FIXED </t>
  </si>
  <si>
    <t>10-Year Fixed Rate</t>
  </si>
  <si>
    <t>30- Year Fixed Rate High Balance</t>
  </si>
  <si>
    <t>15-Yr Fixed Rate High Balance</t>
  </si>
  <si>
    <t xml:space="preserve">FNMA CONFORMING 10 YEAR FIXED </t>
  </si>
  <si>
    <t>FNMA HIGH BALANCE 30 YEAR FIXED</t>
  </si>
  <si>
    <t>FNMA HIGH BALANCE 15 YEAR FIXED</t>
  </si>
  <si>
    <t>5/6m SOFR ARM Plan 4927</t>
  </si>
  <si>
    <t>7/6m SOFR ARM Plan 4928</t>
  </si>
  <si>
    <t>10/6m SOFR ARM Plan 4929</t>
  </si>
  <si>
    <t>FNMA CONFORMING 5/6m SOFR ARM</t>
  </si>
  <si>
    <t>FNMA CONFORMING 7/6m SOFR ARM</t>
  </si>
  <si>
    <t>FNMA CONFORMING 10/6m SOFR ARM</t>
  </si>
  <si>
    <t>FNMA HIGH BALANCE 5/6m SOFR ARM</t>
  </si>
  <si>
    <t>FNMA HIGH BALANCE 7/6m SOFR ARM</t>
  </si>
  <si>
    <t>FNMA HIGH BALANCE 10/6m SOFR ARM</t>
  </si>
  <si>
    <t>30 Year Fixed Rate - New York</t>
  </si>
  <si>
    <t>30-Year Fixed Rate -  85k Max Loan Amount</t>
  </si>
  <si>
    <t>30-Year Fixed Rate - 110k Max Loan Amount</t>
  </si>
  <si>
    <t>FNMA 30 Year Fixed Rate - New York</t>
  </si>
  <si>
    <t>FNMA 30-Year Fixed Rate -  85k Max Loan Amount</t>
  </si>
  <si>
    <t>FNMA 30-Year Fixed Rate - 110k Max Loan Amount</t>
  </si>
  <si>
    <t>15 Day</t>
  </si>
  <si>
    <t>30-Year Fixed Rate - 125k Max Loan Amount</t>
  </si>
  <si>
    <t>30-Year Fixed Rate - 150k Max Loan Amount</t>
  </si>
  <si>
    <t>30-Year Fixed Rate - 175k Max Loan Amount</t>
  </si>
  <si>
    <t>FNMA 30-Year Fixed Rate - 125k Max Loan Amount</t>
  </si>
  <si>
    <t>FNMA 30-Year Fixed Rate - 150k Max Loan Amount</t>
  </si>
  <si>
    <t>FNMA 30-Year Fixed Rate - 175k Max Loan Amount</t>
  </si>
  <si>
    <t>30-Year Fixed Rate - 200k Max Loan Amount</t>
  </si>
  <si>
    <t>30-Year Fixed Rate - 225k Max Loan Amount</t>
  </si>
  <si>
    <t>30-Year Fixed Rate - 250k Max Loan Amount</t>
  </si>
  <si>
    <t>FNMA 30-Year Fixed Rate - 200k Max Loan Amount</t>
  </si>
  <si>
    <t>FNMA 30-Year Fixed Rate - 225k Max Loan Amount</t>
  </si>
  <si>
    <t>FNMA 30-Year Fixed Rate - 250k Max Loan Amount</t>
  </si>
  <si>
    <t>30-Year Fixed Rate - 275k Max Loan Amount</t>
  </si>
  <si>
    <t>30-Year Fixed Rate Homeready</t>
  </si>
  <si>
    <t>30 Year Fixed Rate - Investment Property</t>
  </si>
  <si>
    <t>FNMA 30-Year Fixed Rate - 275k Max Loan Amount</t>
  </si>
  <si>
    <t>FNMA 30-Year Fixed Rate Homeready Spec</t>
  </si>
  <si>
    <t>FNMA 30 Year Fixed Rate - Investment Property</t>
  </si>
  <si>
    <t>30-Year Fixed Rate - 300k Max Loan Amount</t>
  </si>
  <si>
    <t>30-Year Fixed Rate - 325k Max Loan Amount</t>
  </si>
  <si>
    <t>30-Year Fixed Rate - 350k Max Loan Amount</t>
  </si>
  <si>
    <t>FNMA 30-Year Fixed Rate - 300k Max Loan Amount</t>
  </si>
  <si>
    <t>FNMA 30-Year Fixed Rate - 325k Max Loan Amount</t>
  </si>
  <si>
    <t>FNMA 30-Year Fixed Rate - 350k Max Loan Amount</t>
  </si>
  <si>
    <t>30-Year Fixed Rate - 375k Max Loan Amount</t>
  </si>
  <si>
    <t>30-Year Fixed Rate - 400k Max Loan Amount</t>
  </si>
  <si>
    <t>30-Year Fixed Rate - 425k Max Loan Amount</t>
  </si>
  <si>
    <t>FNMA 30-Year Fixed Rate - 375k Max Loan Amount</t>
  </si>
  <si>
    <t>FNMA 30-Year Fixed Rate - 400k Max Loan Amount</t>
  </si>
  <si>
    <t>FNMA 30-Year Fixed Rate - 425k Max Loan Amount</t>
  </si>
  <si>
    <t>30-Year Fixed Rate - 450k Max Loan Amount</t>
  </si>
  <si>
    <t>30-Year Fixed Rate - Manufactured Housing</t>
  </si>
  <si>
    <t>FNMA 30-Year Fixed Rate - 450k Max Loan Amount</t>
  </si>
  <si>
    <t>FNMA 30 Year Fixed Rate - Manufactured Housing</t>
  </si>
  <si>
    <t>FHLMC CONVENTIONAL PRODUCTS</t>
  </si>
  <si>
    <t>30-Year Fixed Rate Conventional</t>
  </si>
  <si>
    <t>20-Year Fixed Rate Conventional</t>
  </si>
  <si>
    <t>15-Year Fixed Rate Conventional</t>
  </si>
  <si>
    <t xml:space="preserve">FHLMC CONFORMING 30 YEAR FIXED </t>
  </si>
  <si>
    <t xml:space="preserve">FHLMC CONFORMING 20 YEAR FIXED </t>
  </si>
  <si>
    <t xml:space="preserve">FHLMC CONFORMING 15 YEAR FIXED </t>
  </si>
  <si>
    <t>10-Year Fixed-Rate Conventional</t>
  </si>
  <si>
    <t>30-Year Fixed Rate Conventional Super Conforming</t>
  </si>
  <si>
    <t>15-Year Fixed Rate Conventional Super Conforming</t>
  </si>
  <si>
    <t xml:space="preserve">FHLMC CONFORMING 10 YEAR FIXED </t>
  </si>
  <si>
    <t>FHLMC SUPER CONFORMING 30 YEAR FIXED</t>
  </si>
  <si>
    <t>FHLMC SUPER CONFORMING 15 YEAR FIXED</t>
  </si>
  <si>
    <t>5-Year 6-Month 30-Day Average SOFR ARM 2/1/5</t>
  </si>
  <si>
    <t>7-Year 6-Month 30-Day Average SOFR ARM 5/1/5</t>
  </si>
  <si>
    <t>10-Year 6-Month 30-Day Average SOFR ARM 5/1/5</t>
  </si>
  <si>
    <t>FHLMC CONFORMING 5/6m SOFR ARM</t>
  </si>
  <si>
    <t>FHLMC CONFORMING 7/6m SOFR ARM</t>
  </si>
  <si>
    <t>FHLMC CONFORMING 10/6m SOFR ARM</t>
  </si>
  <si>
    <t>5/1 1-Year LIBOR ARM 2/2/5 or 6</t>
  </si>
  <si>
    <t>7/1 1-Year LIBOR ARM 5/2/5</t>
  </si>
  <si>
    <t>10/1 1-Year LIBOR ARM 5/2/5</t>
  </si>
  <si>
    <t>FHLMC SUPER CONFORMING 5/6m SOFR ARM</t>
  </si>
  <si>
    <t>FHLMC SUPER CONFORMING 7/6m SOFR ARM</t>
  </si>
  <si>
    <t>FHLMC SUPER CONFORMING 10/6m SOFR ARM</t>
  </si>
  <si>
    <t>30-Year Fixed Rate Conventional State NY</t>
  </si>
  <si>
    <t>30-Year Fixed Rate Conventional Max LLB &lt;= 85000</t>
  </si>
  <si>
    <t>30-Year Fixed Rate Conventional Max LLB &lt;= 110000</t>
  </si>
  <si>
    <t>FHLMC 30-Year Fixed Rate Conventional State NY</t>
  </si>
  <si>
    <t>FHLMC 30-Year Fixed Rate Conventional Max LLB &lt;= 85000</t>
  </si>
  <si>
    <t>FHLMC 30-Year Fixed Rate Conventional Max LLB &lt;= 110000</t>
  </si>
  <si>
    <t>30-Year Fixed Rate Conventional Max LLB &lt;= 125000</t>
  </si>
  <si>
    <t>30-Year Fixed Rate Conventional Max LLB &lt;= 150000</t>
  </si>
  <si>
    <t>30-Year Fixed Rate Conventional Max LLB &lt;= 175000</t>
  </si>
  <si>
    <t>FHLMC 30-Year Fixed Rate Conventional Max LLB &lt;= 125000</t>
  </si>
  <si>
    <t>FHLMC 30-Year Fixed Rate Conventional Max LLB &lt;= 150000</t>
  </si>
  <si>
    <t>FHLMC 30-Year Fixed Rate Conventional Max LLB &lt;= 175000</t>
  </si>
  <si>
    <t>30-Year Fixed Rate Conventional Max LLB &lt;= 200000</t>
  </si>
  <si>
    <t>30-Year Fixed Rate Conventional Max LLB &lt;= 225000</t>
  </si>
  <si>
    <t>30-Year Fixed Rate Conventional Max LLB &lt;= 250000</t>
  </si>
  <si>
    <t>FHLMC 30-Year Fixed Rate Conventional Max LLB &lt;= 200000</t>
  </si>
  <si>
    <t>FHLMC 30-Year Fixed Rate Conventional Max LLB &lt;= 225000</t>
  </si>
  <si>
    <t>FHLMC 30-Year Fixed Rate Conventional Max LLB &lt;= 250000</t>
  </si>
  <si>
    <t>30-Year Fixed Rate Conventional Max LLB &lt;= 275000</t>
  </si>
  <si>
    <t>30-Year Fixed Rate Conventional Home Possible</t>
  </si>
  <si>
    <t>30-Year Fixed Rate Conventional Investment</t>
  </si>
  <si>
    <t>FHLMC 30-Year Fixed Rate Conventional Max LLB &lt;= 275000</t>
  </si>
  <si>
    <t>FHLMC 30-Year Fixed Rate Conventional Home Possible Spec</t>
  </si>
  <si>
    <t>FHLMC 30-Year Fixed Rate Conventional Investment</t>
  </si>
  <si>
    <t>30-Year Fixed Rate Conventional Max LLB &lt;= 300000</t>
  </si>
  <si>
    <t>30-Year Fixed Rate Conventional Max LLB &lt;= 325000</t>
  </si>
  <si>
    <t>30-Year Fixed Rate Conventional Max LLB &lt;= 350000</t>
  </si>
  <si>
    <t>FHLMC 30-Year Fixed Rate Conventional Max LLB &lt;= 300000</t>
  </si>
  <si>
    <t>FHLMC 30-Year Fixed Rate Conventional Max LLB &lt;= 325000</t>
  </si>
  <si>
    <t>FHLMC 30-Year Fixed Rate Conventional Max LLB &lt;= 350000</t>
  </si>
  <si>
    <t>30-Year Fixed Rate Conventional Max LLB &lt;= 375000</t>
  </si>
  <si>
    <t>30-Year Fixed Rate Conventional Max LLB &lt;= 400000</t>
  </si>
  <si>
    <t>30-Year Fixed Rate Conventional Max LLB &lt;= 425000</t>
  </si>
  <si>
    <t>FHLMC 30-Year Fixed Rate Conventional Max LLB &lt;= 375000</t>
  </si>
  <si>
    <t>FHLMC 30-Year Fixed Rate Conventional Max LLB &lt;= 400000</t>
  </si>
  <si>
    <t>FHLMC 30-Year Fixed Rate Conventional Max LLB &lt;= 425000</t>
  </si>
  <si>
    <t>30-Year Fixed Rate Conventional Max LLB &lt;= 450000</t>
  </si>
  <si>
    <t>30-Year Fixed Rate Conventional MH</t>
  </si>
  <si>
    <t>FHLMC 30-Year Fixed Rate Conventional Max LLB &lt;= 450000</t>
  </si>
  <si>
    <t>FHLMC 30-Year Fixed Rate Conventional Manufactured Housing</t>
  </si>
  <si>
    <t>Second Lien Rate Sheet</t>
  </si>
  <si>
    <t>30 Year Fixed Term Second Lien</t>
  </si>
  <si>
    <t>15 Year Fixed Term Second Lien</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</si>
  <si>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</si>
  <si>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</si>
  <si>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</si>
  <si>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</si>
  <si>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</si>
  <si>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</si>
  <si>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</si>
  <si>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</si>
  <si>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</si>
  <si>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</si>
  <si>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</si>
  <si>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</si>
  <si>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</si>
  <si>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</si>
  <si>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</si>
  <si>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</si>
  <si>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</si>
  <si>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Second Home</t>
  </si>
  <si>
    <t xml:space="preserve">Manufactured Housing </t>
  </si>
  <si>
    <t>Pricing (adjustments to price)</t>
  </si>
  <si>
    <t>Max Price</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</si>
  <si>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</si>
  <si>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</si>
  <si>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</si>
  <si>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</si>
  <si>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</si>
  <si>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</si>
  <si>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</si>
  <si>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</si>
  <si>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</si>
  <si>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</si>
  <si>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</si>
  <si>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</si>
  <si>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</si>
  <si>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</si>
  <si>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</si>
  <si>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</si>
  <si>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</si>
  <si>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700-719</t>
  </si>
  <si>
    <t>680-699</t>
  </si>
  <si>
    <t>660-679</t>
  </si>
  <si>
    <t>640-659</t>
  </si>
  <si>
    <t>≤ 639</t>
  </si>
  <si>
    <t>Loan Feature</t>
  </si>
  <si>
    <t>Additional LLPAs by Loan Attribute Applicable to Purchase Money Loans</t>
  </si>
  <si>
    <t>ARM</t>
  </si>
  <si>
    <t>Condo</t>
  </si>
  <si>
    <t>Investment Property</t>
  </si>
  <si>
    <t>Manufactured Home</t>
  </si>
  <si>
    <t>Two- to four-unit property</t>
  </si>
  <si>
    <t>High-balance fixed - rate</t>
  </si>
  <si>
    <t>High-balance ARM</t>
  </si>
  <si>
    <t>Subordinate financing</t>
  </si>
  <si>
    <t>DTI Ratio &gt; 40%</t>
  </si>
  <si>
    <t>Limited Cash-out Refinances - LLPA by Credit Score/LTV Ratio - Applicable for all loans with terms greater than 15 years</t>
  </si>
  <si>
    <t xml:space="preserve">Additional LLPAs by Loan Attribute Applicable to  Limited Cash-out Refinances </t>
  </si>
  <si>
    <t>Cash-out Refinance Loans - LLPA by Credit Score/LTV Ratio Applicable for all loans</t>
  </si>
  <si>
    <t>Additional LLPAs by Loan Attribute Applicable to Cash-out Refinances</t>
  </si>
  <si>
    <t>PHL ADJUSTMENTS</t>
  </si>
  <si>
    <t>HIGH BALANCE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</si>
  <si>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</si>
  <si>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</si>
  <si>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LONG TERM RATE LOCKS</t>
  </si>
  <si>
    <t>LTV/FICO</t>
  </si>
  <si>
    <t>LLPA Cap</t>
  </si>
  <si>
    <t>LTV &gt; 80% and FICO &gt;= 680</t>
  </si>
  <si>
    <t>All other LTV and FICO combinations</t>
  </si>
  <si>
    <t>HomeStyle/Choice Reno</t>
  </si>
  <si>
    <t>Adverse Market Refi Fee</t>
  </si>
  <si>
    <t>No Escrow (Non CA)</t>
  </si>
  <si>
    <t>1.HomeStyle Reno price adj. does NOT qualify for the LLPA cap on HomeReady locks.</t>
  </si>
  <si>
    <t>No Escrow (CA)</t>
  </si>
  <si>
    <t>Footnotes:</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</si>
  <si>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</si>
  <si>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</si>
  <si>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</si>
  <si>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</si>
  <si>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</si>
  <si>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</si>
  <si>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</si>
  <si>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</si>
  <si>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FHA 30/25/20 Year Fixed Products</t>
  </si>
  <si>
    <t>Loan Amount</t>
  </si>
  <si>
    <t>State SRP Header</t>
  </si>
  <si>
    <t>State</t>
  </si>
  <si>
    <t>$0 - $49,999</t>
  </si>
  <si>
    <t>$50,000 - $74,999</t>
  </si>
  <si>
    <t>$75,000 - $124,999</t>
  </si>
  <si>
    <t>$125,000 - $174,999</t>
  </si>
  <si>
    <t>$175,000 - $249,999</t>
  </si>
  <si>
    <t>$250,000 - $324,999</t>
  </si>
  <si>
    <t>$325,000 - $399,999</t>
  </si>
  <si>
    <t>$400,000 - $474,999</t>
  </si>
  <si>
    <t>$475,000 - $549,999</t>
  </si>
  <si>
    <t>$550,000 - $832,750</t>
  </si>
  <si>
    <t>&gt;$832,750</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</si>
  <si>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</si>
  <si>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</si>
  <si>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</si>
  <si>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</si>
  <si>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</si>
  <si>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</si>
  <si>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</si>
  <si>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</si>
  <si>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</si>
  <si>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</si>
  <si>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</si>
  <si>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</si>
  <si>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</si>
  <si>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</si>
  <si>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</si>
  <si>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</si>
  <si>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</si>
  <si>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</si>
  <si>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</si>
  <si>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</si>
  <si>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</si>
  <si>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</si>
  <si>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</si>
  <si>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</si>
  <si>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</si>
  <si>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</si>
  <si>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</si>
  <si>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</si>
  <si>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</si>
  <si>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</si>
  <si>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</si>
  <si>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</si>
  <si>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</si>
  <si>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</si>
  <si>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</si>
  <si>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</si>
  <si>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</si>
  <si>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</si>
  <si>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</si>
  <si>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</si>
  <si>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</si>
  <si>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</si>
  <si>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</si>
  <si>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</si>
  <si>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</si>
  <si>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</si>
  <si>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</si>
  <si>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</si>
  <si>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</si>
  <si>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</si>
  <si>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</si>
  <si>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PR</t>
  </si>
  <si>
    <t>VI</t>
  </si>
  <si>
    <t>FHA 15/10 Year Fixed Products</t>
  </si>
  <si>
    <t>VA 30/25/20 Year Fixed Products</t>
  </si>
  <si>
    <t>VA 15/10 Year Fixed Products</t>
  </si>
  <si>
    <t>USDA 30/25/20 Year Fixed Products</t>
  </si>
  <si>
    <t>FNMA 30/25 Year Fixed Products</t>
  </si>
  <si>
    <t>FNMA 20/15/10 Year Fixed Products</t>
  </si>
  <si>
    <t>FHLMC 30/25 Year Fixed Products</t>
  </si>
  <si>
    <t>FHLMC 20/15/10 Year Fixed Products</t>
  </si>
  <si>
    <t>Product</t>
  </si>
  <si>
    <t>Rate</t>
  </si>
  <si>
    <t>30 Day</t>
  </si>
  <si>
    <t>45 Day</t>
  </si>
  <si>
    <t>60 Day</t>
  </si>
  <si>
    <t>75 Day</t>
  </si>
  <si>
    <t>90Day</t>
  </si>
  <si>
    <t>120 Day</t>
  </si>
  <si>
    <t>180 Day</t>
  </si>
  <si>
    <t>270 Day</t>
  </si>
  <si>
    <t>360 Day</t>
  </si>
  <si>
    <t>FNMA 30-Year Fixed Rate - Manufactured Housing Spec</t>
  </si>
  <si>
    <t>FHLMC 30-Year Fixed Rate Conventional Manufactured Housing Spec</t>
  </si>
  <si>
    <t xml:space="preserve">FHLMC CONFORMING 25 YEAR FIXED </t>
  </si>
  <si>
    <t xml:space="preserve">FNMA CONFORMING 25 YEAR FIXED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</si>
</sst>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
    <numFmt numFmtId="165" formatCode="0.000"/>
    <numFmt numFmtId="166" formatCode="0.000_);\(0.000\)"/>
    <numFmt numFmtId="167" formatCode="0.000%"/>
    <numFmt numFmtId="168" formatCode="0_);\(0\)"/>
    <numFmt numFmtId="169" formatCode="&quot;$&quot;#,##0.00"/>
    <numFmt numFmtId="170" formatCode="_(* #,##0.0000_);_(* \(#,##0.0000\);_(* &quot;-&quot;??_);_(@_)"/>
  </numFmts>
  <fonts count="3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20"/>
      <color theme="0"/>
      <name val="Arial"/>
      <family val="2"/>
    </font>
    <font>
      <b/>
      <sz val="11"/>
      <color theme="1"/>
      <name val="Arial"/>
      <family val="2"/>
    </font>
    <font>
      <b/>
      <sz val="20"/>
      <color theme="1"/>
      <name val="Arial"/>
      <family val="2"/>
    </font>
    <font>
      <sz val="11"/>
      <name val="Arial"/>
      <family val="2"/>
    </font>
    <font>
      <u/>
      <sz val="11"/>
      <color rgb="FF0069E0"/>
      <name val="Arial"/>
      <family val="2"/>
    </font>
    <font>
      <sz val="14"/>
      <color rgb="FF0069E0"/>
      <name val="Arial"/>
      <family val="2"/>
    </font>
    <font>
      <sz val="11"/>
      <color theme="0"/>
      <name val="Arial"/>
      <family val="2"/>
    </font>
    <font>
      <b/>
      <sz val="11"/>
      <color theme="0"/>
      <name val="Arial"/>
      <family val="2"/>
    </font>
    <font>
      <sz val="20"/>
      <color theme="0"/>
      <name val="Arial"/>
      <family val="2"/>
    </font>
    <font>
      <b/>
      <sz val="11"/>
      <name val="Arial"/>
      <family val="2"/>
    </font>
    <font>
      <b/>
      <sz val="12"/>
      <name val="Arial"/>
      <family val="2"/>
    </font>
    <font>
      <sz val="20"/>
      <color theme="1"/>
      <name val="Arial"/>
      <family val="2"/>
    </font>
    <font>
      <sz val="10"/>
      <color theme="1"/>
      <name val="Arial"/>
      <family val="2"/>
    </font>
    <font>
      <i/>
      <sz val="7"/>
      <color rgb="FF666666"/>
      <name val="Calibri"/>
      <family val="2"/>
      <scheme val="minor"/>
    </font>
    <font>
      <b/>
      <sz val="12"/>
      <color theme="1"/>
      <name val="Arial"/>
      <family val="2"/>
    </font>
    <font>
      <sz val="12"/>
      <name val="Arial"/>
      <family val="2"/>
    </font>
    <font>
      <b/>
      <sz val="10"/>
      <name val="Arial"/>
      <family val="2"/>
    </font>
    <font>
      <sz val="10"/>
      <name val="Arial"/>
      <family val="2"/>
    </font>
    <font>
      <sz val="9"/>
      <name val="Arial"/>
      <family val="2"/>
    </font>
    <font>
      <sz val="9"/>
      <color theme="0"/>
      <name val="Arial"/>
      <family val="2"/>
    </font>
    <font>
      <sz val="9"/>
      <color rgb="FFC0C0C0"/>
      <name val="Arial"/>
      <family val="2"/>
    </font>
    <font>
      <i/>
      <sz val="7"/>
      <color rgb="FF666666"/>
      <name val="Arial"/>
      <family val="2"/>
    </font>
    <font>
      <sz val="11"/>
      <color rgb="FFC0C0C0"/>
      <name val="Arial"/>
      <family val="2"/>
    </font>
    <font>
      <b/>
      <sz val="10.5"/>
      <color theme="0"/>
      <name val="Arial"/>
      <family val="2"/>
    </font>
    <font>
      <sz val="10"/>
      <color indexed="24"/>
      <name val="Arial"/>
      <family val="2"/>
    </font>
    <font>
      <b/>
      <sz val="12"/>
      <color theme="0"/>
      <name val="Arial"/>
      <family val="2"/>
    </font>
    <font>
      <b/>
      <sz val="11"/>
      <color rgb="FFC2C3C8"/>
      <name val="Arial"/>
      <family val="2"/>
    </font>
    <font>
      <b/>
      <sz val="24"/>
      <color theme="1"/>
      <name val="Arial"/>
      <family val="2"/>
    </font>
    <font>
      <b/>
      <sz val="16"/>
      <color theme="1"/>
      <name val="Arial"/>
      <family val="2"/>
    </font>
    <font>
      <u/>
      <sz val="11"/>
      <color theme="10"/>
      <name val="Arial"/>
      <family val="2"/>
    </font>
    <font>
      <sz val="11"/>
      <color rgb="FF000000"/>
      <name val="Arial"/>
      <family val="2"/>
    </font>
  </fonts>
  <fills count="7">
    <fill>
      <patternFill patternType="none"/>
    </fill>
    <fill>
      <patternFill patternType="gray125"/>
    </fill>
    <fill>
      <patternFill patternType="solid">
        <fgColor rgb="FF0069E0"/>
        <bgColor indexed="64"/>
      </patternFill>
    </fill>
    <fill>
      <patternFill patternType="solid">
        <fgColor indexed="9"/>
        <bgColor indexed="64"/>
      </patternFill>
    </fill>
    <fill>
      <patternFill patternType="solid">
        <fgColor theme="0"/>
        <bgColor indexed="64"/>
      </patternFill>
    </fill>
    <fill>
      <patternFill patternType="solid">
        <fgColor rgb="FF9B2648"/>
        <bgColor indexed="64"/>
      </patternFill>
    </fill>
    <fill>
      <patternFill patternType="solid">
        <fgColor rgb="FFC2C3C8"/>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auto="1"/>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style="medium">
        <color indexed="64"/>
      </left>
      <right/>
      <top style="thin">
        <color indexed="64"/>
      </top>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8" fillId="0" borderId="0"/>
  </cellStyleXfs>
  <cellXfs count="386">
    <xf numFmtId="0" fontId="0" fillId="0" borderId="0" xfId="0"/>
    <xf numFmtId="0" fontId="3" fillId="0" borderId="0" xfId="0" applyFont="1" applyAlignment="1">
      <alignment horizontal="center"/>
    </xf>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49" fontId="8" fillId="0" borderId="0" xfId="3" applyNumberFormat="1" applyFon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5" fillId="0" borderId="0" xfId="0" applyFont="1"/>
    <xf numFmtId="0" fontId="10" fillId="2" borderId="4" xfId="0" applyFont="1" applyFill="1" applyBorder="1"/>
    <xf numFmtId="0" fontId="10" fillId="2" borderId="5" xfId="0" applyFont="1" applyFill="1" applyBorder="1"/>
    <xf numFmtId="0" fontId="10" fillId="2" borderId="6" xfId="0" applyFont="1" applyFill="1" applyBorder="1"/>
    <xf numFmtId="0" fontId="11" fillId="2" borderId="7" xfId="0" applyFont="1" applyFill="1" applyBorder="1"/>
    <xf numFmtId="0" fontId="10" fillId="2" borderId="0" xfId="0" applyFont="1" applyFill="1"/>
    <xf numFmtId="0" fontId="10" fillId="2" borderId="8" xfId="0" applyFont="1" applyFill="1" applyBorder="1"/>
    <xf numFmtId="0" fontId="10" fillId="2" borderId="7" xfId="0" applyFont="1" applyFill="1" applyBorder="1"/>
    <xf numFmtId="0" fontId="10" fillId="2" borderId="9" xfId="0" applyFont="1" applyFill="1" applyBorder="1"/>
    <xf numFmtId="0" fontId="10" fillId="2" borderId="10" xfId="0" applyFont="1" applyFill="1" applyBorder="1"/>
    <xf numFmtId="0" fontId="10" fillId="2" borderId="11" xfId="0" applyFont="1" applyFill="1" applyBorder="1"/>
    <xf numFmtId="0" fontId="4"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3" fillId="3" borderId="4" xfId="0" applyFont="1" applyFill="1" applyBorder="1" applyAlignment="1">
      <alignment horizontal="center"/>
    </xf>
    <xf numFmtId="0" fontId="13" fillId="3" borderId="5" xfId="0" applyFont="1" applyFill="1" applyBorder="1" applyAlignment="1">
      <alignment horizontal="center"/>
    </xf>
    <xf numFmtId="164" fontId="13" fillId="3" borderId="5" xfId="0" applyNumberFormat="1" applyFont="1" applyFill="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165" fontId="13" fillId="3" borderId="5" xfId="0" applyNumberFormat="1" applyFont="1" applyFill="1" applyBorder="1" applyAlignment="1">
      <alignment horizontal="center"/>
    </xf>
    <xf numFmtId="164" fontId="13" fillId="3" borderId="5" xfId="0" applyNumberFormat="1" applyFont="1" applyFill="1" applyBorder="1"/>
    <xf numFmtId="164" fontId="13" fillId="3" borderId="6" xfId="0" applyNumberFormat="1" applyFont="1" applyFill="1" applyBorder="1"/>
    <xf numFmtId="0" fontId="13" fillId="3" borderId="7" xfId="0" applyFont="1" applyFill="1" applyBorder="1" applyAlignment="1">
      <alignment horizontal="center"/>
    </xf>
    <xf numFmtId="0" fontId="13" fillId="3" borderId="0" xfId="0" applyFont="1" applyFill="1" applyAlignment="1">
      <alignment horizontal="center"/>
    </xf>
    <xf numFmtId="164" fontId="13" fillId="3" borderId="0" xfId="0" applyNumberFormat="1" applyFont="1" applyFill="1" applyAlignment="1">
      <alignment horizontal="left"/>
    </xf>
    <xf numFmtId="0" fontId="3" fillId="0" borderId="0" xfId="0" applyFont="1" applyAlignment="1">
      <alignment horizontal="left"/>
    </xf>
    <xf numFmtId="0" fontId="3" fillId="0" borderId="8" xfId="0" applyFont="1" applyBorder="1" applyAlignment="1">
      <alignment horizontal="left"/>
    </xf>
    <xf numFmtId="165" fontId="13" fillId="3" borderId="0" xfId="0" applyNumberFormat="1" applyFont="1" applyFill="1" applyAlignment="1">
      <alignment horizontal="center"/>
    </xf>
    <xf numFmtId="164" fontId="13" fillId="3" borderId="8" xfId="0" applyNumberFormat="1" applyFont="1" applyFill="1" applyBorder="1" applyAlignment="1">
      <alignment horizontal="left"/>
    </xf>
    <xf numFmtId="0" fontId="13" fillId="3" borderId="7" xfId="0" applyFont="1" applyFill="1" applyBorder="1" applyAlignment="1">
      <alignment horizontal="center" vertical="top"/>
    </xf>
    <xf numFmtId="0" fontId="13" fillId="3" borderId="0" xfId="0" applyFont="1" applyFill="1" applyAlignment="1">
      <alignment horizontal="center" vertical="top"/>
    </xf>
    <xf numFmtId="164" fontId="13" fillId="3" borderId="0" xfId="0" applyNumberFormat="1" applyFont="1" applyFill="1" applyAlignment="1">
      <alignment horizontal="left" wrapText="1"/>
    </xf>
    <xf numFmtId="164" fontId="13" fillId="3" borderId="8" xfId="0" applyNumberFormat="1" applyFont="1" applyFill="1" applyBorder="1" applyAlignment="1">
      <alignment horizontal="left" wrapText="1"/>
    </xf>
    <xf numFmtId="0" fontId="14" fillId="3" borderId="9" xfId="0" applyFont="1" applyFill="1" applyBorder="1" applyAlignment="1">
      <alignment horizontal="center"/>
    </xf>
    <xf numFmtId="0" fontId="14" fillId="3" borderId="10" xfId="0" applyFont="1" applyFill="1" applyBorder="1" applyAlignment="1">
      <alignment horizontal="center"/>
    </xf>
    <xf numFmtId="164" fontId="14" fillId="3" borderId="10" xfId="0" applyNumberFormat="1" applyFont="1" applyFill="1" applyBorder="1" applyAlignment="1">
      <alignment horizontal="left"/>
    </xf>
    <xf numFmtId="164" fontId="14" fillId="3" borderId="11" xfId="0" applyNumberFormat="1" applyFont="1" applyFill="1" applyBorder="1" applyAlignment="1">
      <alignment horizontal="left"/>
    </xf>
    <xf numFmtId="0" fontId="5" fillId="0" borderId="5"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12" fillId="2" borderId="3" xfId="0" applyFont="1" applyFill="1" applyBorder="1" applyAlignment="1">
      <alignment horizontal="center" vertical="center"/>
    </xf>
    <xf numFmtId="0" fontId="5" fillId="0" borderId="0" xfId="0" applyFont="1" applyAlignment="1">
      <alignment horizontal="center" vertical="top"/>
    </xf>
    <xf numFmtId="0" fontId="3" fillId="0" borderId="0" xfId="0" applyFont="1" applyAlignment="1">
      <alignment horizontal="center" vertical="top"/>
    </xf>
    <xf numFmtId="0" fontId="3" fillId="0" borderId="8" xfId="0" applyFont="1" applyBorder="1" applyAlignment="1">
      <alignment horizontal="center" vertical="top"/>
    </xf>
    <xf numFmtId="0" fontId="6"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7" xfId="0" applyFont="1" applyBorder="1" applyAlignment="1">
      <alignment horizontal="center" vertical="top"/>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5" fillId="0" borderId="4" xfId="0" applyFont="1" applyBorder="1" applyAlignment="1">
      <alignment horizontal="center" vertical="top"/>
    </xf>
    <xf numFmtId="0" fontId="5" fillId="0" borderId="6"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0" xfId="0" applyFont="1" applyAlignment="1">
      <alignment horizontal="center" vertical="top" wrapText="1"/>
    </xf>
    <xf numFmtId="22" fontId="18" fillId="0" borderId="0" xfId="0" applyNumberFormat="1" applyFont="1" applyAlignment="1">
      <alignment horizontal="right"/>
    </xf>
    <xf numFmtId="0" fontId="18" fillId="0" borderId="0" xfId="0" applyFont="1" applyAlignment="1">
      <alignment horizontal="center"/>
    </xf>
    <xf numFmtId="0" fontId="19" fillId="0" borderId="0" xfId="0" applyFont="1" applyAlignment="1">
      <alignment horizontal="right"/>
    </xf>
    <xf numFmtId="0" fontId="13" fillId="0" borderId="0" xfId="0" applyFont="1"/>
    <xf numFmtId="0" fontId="20" fillId="0" borderId="0" xfId="0" applyFont="1"/>
    <xf numFmtId="166" fontId="3" fillId="0" borderId="0" xfId="0" applyNumberFormat="1" applyFont="1"/>
    <xf numFmtId="0" fontId="21" fillId="0" borderId="0" xfId="0" applyFont="1" applyProtection="1">
      <protection locked="0"/>
    </xf>
    <xf numFmtId="0" fontId="22" fillId="0" borderId="0" xfId="0" applyFont="1"/>
    <xf numFmtId="0" fontId="14" fillId="0" borderId="0" xfId="0" applyFont="1" applyAlignment="1" applyProtection="1">
      <alignment horizontal="center" vertical="center" wrapText="1"/>
      <protection locked="0"/>
    </xf>
    <xf numFmtId="0" fontId="23" fillId="0" borderId="0" xfId="0" applyFont="1"/>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166" fontId="7" fillId="0" borderId="20" xfId="0" applyNumberFormat="1" applyFont="1" applyBorder="1" applyAlignment="1" applyProtection="1">
      <alignment horizontal="center" vertical="center"/>
      <protection hidden="1"/>
    </xf>
    <xf numFmtId="166" fontId="7" fillId="0" borderId="21" xfId="0" applyNumberFormat="1" applyFont="1" applyBorder="1" applyAlignment="1" applyProtection="1">
      <alignment horizontal="center" vertical="center"/>
      <protection hidden="1"/>
    </xf>
    <xf numFmtId="166" fontId="7" fillId="0" borderId="22" xfId="0" applyNumberFormat="1" applyFont="1" applyBorder="1" applyAlignment="1" applyProtection="1">
      <alignment horizontal="center" vertical="center"/>
      <protection hidden="1"/>
    </xf>
    <xf numFmtId="166" fontId="7" fillId="0" borderId="23" xfId="0" applyNumberFormat="1" applyFont="1" applyBorder="1" applyAlignment="1" applyProtection="1">
      <alignment horizontal="center" vertical="center"/>
      <protection hidden="1"/>
    </xf>
    <xf numFmtId="166" fontId="7" fillId="0" borderId="24" xfId="0" applyNumberFormat="1" applyFont="1" applyBorder="1" applyAlignment="1" applyProtection="1">
      <alignment horizontal="center" vertical="center"/>
      <protection hidden="1"/>
    </xf>
    <xf numFmtId="166" fontId="7" fillId="0" borderId="25" xfId="0" applyNumberFormat="1" applyFont="1" applyBorder="1" applyAlignment="1" applyProtection="1">
      <alignment horizontal="center" vertical="center"/>
      <protection hidden="1"/>
    </xf>
    <xf numFmtId="166" fontId="7" fillId="0" borderId="26" xfId="0" applyNumberFormat="1" applyFont="1" applyBorder="1" applyAlignment="1" applyProtection="1">
      <alignment horizontal="center" vertical="center"/>
      <protection hidden="1"/>
    </xf>
    <xf numFmtId="166" fontId="7" fillId="0" borderId="27" xfId="0" applyNumberFormat="1" applyFont="1" applyBorder="1" applyAlignment="1" applyProtection="1">
      <alignment horizontal="center" vertical="center"/>
      <protection hidden="1"/>
    </xf>
    <xf numFmtId="166" fontId="7" fillId="0" borderId="28" xfId="0" applyNumberFormat="1" applyFont="1" applyBorder="1" applyAlignment="1" applyProtection="1">
      <alignment horizontal="center" vertical="center"/>
      <protection hidden="1"/>
    </xf>
    <xf numFmtId="166" fontId="7" fillId="0" borderId="29" xfId="0" applyNumberFormat="1" applyFont="1" applyBorder="1" applyAlignment="1" applyProtection="1">
      <alignment horizontal="center" vertical="center"/>
      <protection hidden="1"/>
    </xf>
    <xf numFmtId="166" fontId="7" fillId="0" borderId="30" xfId="0" applyNumberFormat="1" applyFont="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4" xfId="0" applyFont="1" applyFill="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0" fontId="24" fillId="0" borderId="0" xfId="0" applyFont="1"/>
    <xf numFmtId="0" fontId="21" fillId="0" borderId="0" xfId="0" applyFont="1"/>
    <xf numFmtId="166" fontId="7" fillId="0" borderId="7" xfId="0" applyNumberFormat="1" applyFont="1" applyBorder="1" applyAlignment="1" applyProtection="1">
      <alignment horizontal="center" vertical="center"/>
      <protection hidden="1"/>
    </xf>
    <xf numFmtId="166" fontId="7" fillId="0" borderId="32" xfId="0" applyNumberFormat="1" applyFont="1" applyBorder="1" applyAlignment="1" applyProtection="1">
      <alignment horizontal="center" vertical="center"/>
      <protection hidden="1"/>
    </xf>
    <xf numFmtId="166" fontId="7" fillId="0" borderId="33" xfId="0" applyNumberFormat="1" applyFont="1" applyBorder="1" applyAlignment="1" applyProtection="1">
      <alignment horizontal="center" vertical="center"/>
      <protection hidden="1"/>
    </xf>
    <xf numFmtId="166" fontId="7" fillId="0" borderId="34" xfId="0" applyNumberFormat="1" applyFont="1" applyBorder="1" applyAlignment="1" applyProtection="1">
      <alignment horizontal="center" vertical="center"/>
      <protection hidden="1"/>
    </xf>
    <xf numFmtId="0" fontId="25" fillId="0" borderId="0" xfId="0" applyFont="1" applyAlignment="1">
      <alignment horizontal="center" vertical="top" wrapText="1"/>
    </xf>
    <xf numFmtId="0" fontId="7" fillId="0" borderId="0" xfId="0" applyFont="1"/>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166" fontId="3" fillId="0" borderId="8" xfId="0" applyNumberFormat="1" applyFont="1" applyBorder="1" applyAlignment="1">
      <alignment horizontal="center" vertical="center"/>
    </xf>
    <xf numFmtId="0" fontId="3" fillId="0" borderId="5" xfId="0" applyFont="1" applyBorder="1" applyAlignment="1">
      <alignment horizontal="center" vertical="center"/>
    </xf>
    <xf numFmtId="166" fontId="3" fillId="0" borderId="5" xfId="0" applyNumberFormat="1" applyFont="1" applyBorder="1" applyAlignment="1">
      <alignment horizontal="center"/>
    </xf>
    <xf numFmtId="166" fontId="3" fillId="0" borderId="0" xfId="0" applyNumberFormat="1" applyFont="1" applyAlignment="1">
      <alignment horizontal="center" vertical="center"/>
    </xf>
    <xf numFmtId="0" fontId="3" fillId="0" borderId="4" xfId="0" applyFont="1" applyBorder="1" applyAlignment="1">
      <alignment horizontal="center" vertical="center"/>
    </xf>
    <xf numFmtId="166" fontId="3" fillId="0" borderId="6" xfId="0" applyNumberFormat="1" applyFont="1" applyBorder="1" applyAlignment="1">
      <alignment horizontal="center" vertical="center"/>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0" xfId="0" applyFont="1" applyAlignment="1">
      <alignment horizontal="center" wrapText="1"/>
    </xf>
    <xf numFmtId="0" fontId="7" fillId="0" borderId="8" xfId="0" applyFont="1" applyBorder="1" applyAlignment="1">
      <alignment horizontal="center" wrapText="1"/>
    </xf>
    <xf numFmtId="0" fontId="7" fillId="0" borderId="7" xfId="0" quotePrefix="1" applyFont="1" applyBorder="1" applyAlignment="1">
      <alignment horizontal="center" vertical="center" wrapText="1"/>
    </xf>
    <xf numFmtId="167" fontId="3" fillId="0" borderId="0" xfId="0" applyNumberFormat="1" applyFont="1" applyAlignment="1">
      <alignment horizontal="center" vertical="center" wrapText="1"/>
    </xf>
    <xf numFmtId="166" fontId="3" fillId="0" borderId="8" xfId="0" applyNumberFormat="1" applyFont="1" applyBorder="1" applyAlignment="1">
      <alignment horizontal="center" vertical="center" wrapText="1"/>
    </xf>
    <xf numFmtId="0" fontId="3" fillId="0" borderId="7" xfId="0" applyFont="1" applyBorder="1" applyAlignment="1">
      <alignment horizontal="center"/>
    </xf>
    <xf numFmtId="0" fontId="13" fillId="0" borderId="7" xfId="0" quotePrefix="1" applyFont="1" applyBorder="1" applyAlignment="1">
      <alignment horizontal="center" vertical="center" wrapText="1"/>
    </xf>
    <xf numFmtId="0" fontId="13" fillId="0" borderId="0" xfId="0" quotePrefix="1" applyFont="1" applyAlignment="1">
      <alignment horizontal="center" vertical="center" wrapText="1"/>
    </xf>
    <xf numFmtId="0" fontId="13" fillId="0" borderId="8" xfId="0" quotePrefix="1" applyFont="1" applyBorder="1" applyAlignment="1">
      <alignment horizontal="center" vertical="center" wrapText="1"/>
    </xf>
    <xf numFmtId="0" fontId="3" fillId="0" borderId="7" xfId="0" applyFont="1" applyBorder="1" applyAlignment="1">
      <alignment vertical="center"/>
    </xf>
    <xf numFmtId="0" fontId="3" fillId="0" borderId="0" xfId="0" applyFont="1" applyAlignment="1">
      <alignment vertical="center"/>
    </xf>
    <xf numFmtId="0" fontId="7" fillId="0" borderId="0" xfId="0" quotePrefix="1" applyFont="1" applyAlignment="1">
      <alignment horizontal="center" vertical="center"/>
    </xf>
    <xf numFmtId="0" fontId="13" fillId="0" borderId="8" xfId="0" applyFont="1" applyBorder="1" applyAlignment="1" applyProtection="1">
      <alignment horizontal="center" vertical="center"/>
      <protection locked="0"/>
    </xf>
    <xf numFmtId="0" fontId="3" fillId="0" borderId="9" xfId="0" applyFont="1" applyBorder="1" applyAlignment="1">
      <alignment vertical="center"/>
    </xf>
    <xf numFmtId="0" fontId="3" fillId="0" borderId="10" xfId="0" applyFont="1" applyBorder="1" applyAlignment="1">
      <alignment vertical="center"/>
    </xf>
    <xf numFmtId="0" fontId="7" fillId="0" borderId="7"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10" fontId="7" fillId="0" borderId="8" xfId="1" applyNumberFormat="1" applyFont="1" applyFill="1" applyBorder="1" applyAlignment="1" applyProtection="1">
      <alignment horizontal="center" vertical="center" wrapText="1"/>
      <protection hidden="1"/>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166" fontId="3" fillId="0" borderId="8" xfId="0" applyNumberFormat="1" applyFont="1" applyBorder="1" applyAlignment="1">
      <alignment horizontal="center" vertical="center"/>
    </xf>
    <xf numFmtId="0" fontId="13" fillId="0" borderId="0" xfId="0" quotePrefix="1" applyFont="1" applyAlignment="1">
      <alignment vertical="center"/>
    </xf>
    <xf numFmtId="0" fontId="7" fillId="0" borderId="4" xfId="0" applyFont="1" applyBorder="1" applyAlignment="1" applyProtection="1">
      <alignment horizontal="center" vertical="center"/>
      <protection locked="0" hidden="1"/>
    </xf>
    <xf numFmtId="0" fontId="7" fillId="0" borderId="5" xfId="0" applyFont="1" applyBorder="1" applyAlignment="1" applyProtection="1">
      <alignment horizontal="center" vertical="center"/>
      <protection locked="0" hidden="1"/>
    </xf>
    <xf numFmtId="0" fontId="7" fillId="0" borderId="6" xfId="0" applyFont="1" applyBorder="1" applyAlignment="1" applyProtection="1">
      <alignment horizontal="center" vertical="center"/>
      <protection locked="0" hidden="1"/>
    </xf>
    <xf numFmtId="0" fontId="7" fillId="0" borderId="0" xfId="0" applyFont="1" applyAlignment="1" applyProtection="1">
      <alignment horizontal="center" vertical="center"/>
      <protection locked="0"/>
    </xf>
    <xf numFmtId="16" fontId="7" fillId="0" borderId="8" xfId="0" quotePrefix="1" applyNumberFormat="1" applyFont="1" applyBorder="1" applyAlignment="1" applyProtection="1">
      <alignment horizontal="center" vertical="center" wrapText="1"/>
      <protection hidden="1"/>
    </xf>
    <xf numFmtId="0" fontId="7" fillId="0" borderId="0" xfId="0" applyFont="1" applyAlignment="1">
      <alignment vertical="center"/>
    </xf>
    <xf numFmtId="0" fontId="7" fillId="0" borderId="7"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13" fillId="0" borderId="0" xfId="0" applyFont="1" applyAlignment="1" applyProtection="1">
      <alignment vertical="center" wrapText="1"/>
      <protection locked="0"/>
    </xf>
    <xf numFmtId="0" fontId="13" fillId="0" borderId="8" xfId="0" applyFont="1" applyBorder="1" applyAlignment="1" applyProtection="1">
      <alignment vertical="center" wrapText="1"/>
      <protection locked="0"/>
    </xf>
    <xf numFmtId="0" fontId="7" fillId="0" borderId="8" xfId="0" applyFont="1" applyBorder="1" applyAlignment="1">
      <alignment vertical="center"/>
    </xf>
    <xf numFmtId="0" fontId="21" fillId="0" borderId="0" xfId="0" applyFont="1" applyAlignment="1" applyProtection="1">
      <alignment horizontal="center" vertical="center" wrapText="1"/>
      <protection locked="0" hidden="1"/>
    </xf>
    <xf numFmtId="0" fontId="7" fillId="0" borderId="7" xfId="0" applyFont="1" applyBorder="1" applyAlignment="1">
      <alignment vertical="center"/>
    </xf>
    <xf numFmtId="0" fontId="3" fillId="0" borderId="8" xfId="0" applyFont="1" applyBorder="1" applyAlignment="1">
      <alignment vertical="center"/>
    </xf>
    <xf numFmtId="0" fontId="11" fillId="2" borderId="7"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hidden="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166" fontId="3" fillId="0" borderId="38" xfId="0" applyNumberFormat="1" applyFont="1" applyBorder="1" applyAlignment="1">
      <alignment horizontal="center" vertical="center"/>
    </xf>
    <xf numFmtId="166" fontId="7" fillId="0" borderId="39" xfId="0" applyNumberFormat="1" applyFont="1" applyBorder="1" applyAlignment="1" applyProtection="1">
      <alignment horizontal="center" vertical="center"/>
      <protection hidden="1"/>
    </xf>
    <xf numFmtId="0" fontId="10" fillId="0" borderId="0" xfId="0" applyFont="1"/>
    <xf numFmtId="0" fontId="26" fillId="0" borderId="0" xfId="0" applyFont="1"/>
    <xf numFmtId="165" fontId="3" fillId="0" borderId="0" xfId="0" applyNumberFormat="1" applyFont="1"/>
    <xf numFmtId="166" fontId="7" fillId="0" borderId="0" xfId="0" applyNumberFormat="1" applyFont="1" applyAlignment="1" applyProtection="1">
      <alignment horizontal="center" vertical="center"/>
      <protection hidden="1"/>
    </xf>
    <xf numFmtId="0" fontId="27" fillId="2" borderId="12" xfId="0" applyFont="1" applyFill="1" applyBorder="1" applyAlignment="1" applyProtection="1">
      <alignment horizontal="center" vertical="center"/>
      <protection hidden="1"/>
    </xf>
    <xf numFmtId="0" fontId="27" fillId="2" borderId="13" xfId="0" applyFont="1" applyFill="1" applyBorder="1" applyAlignment="1" applyProtection="1">
      <alignment horizontal="center" vertical="center"/>
      <protection hidden="1"/>
    </xf>
    <xf numFmtId="0" fontId="27" fillId="2" borderId="14" xfId="0" applyFont="1" applyFill="1" applyBorder="1" applyAlignment="1" applyProtection="1">
      <alignment horizontal="center" vertical="center"/>
      <protection hidden="1"/>
    </xf>
    <xf numFmtId="0" fontId="4" fillId="2" borderId="3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9" xfId="0" applyFont="1" applyFill="1" applyBorder="1" applyAlignment="1">
      <alignment horizontal="center"/>
    </xf>
    <xf numFmtId="0" fontId="11" fillId="2" borderId="28" xfId="0" applyFont="1" applyFill="1" applyBorder="1" applyAlignment="1">
      <alignment horizontal="center"/>
    </xf>
    <xf numFmtId="49" fontId="11" fillId="2" borderId="29" xfId="0" applyNumberFormat="1" applyFont="1" applyFill="1" applyBorder="1" applyAlignment="1">
      <alignment horizontal="center"/>
    </xf>
    <xf numFmtId="49" fontId="11" fillId="2" borderId="30" xfId="0" applyNumberFormat="1" applyFont="1" applyFill="1" applyBorder="1" applyAlignment="1">
      <alignment horizontal="center"/>
    </xf>
    <xf numFmtId="0" fontId="7" fillId="0" borderId="43" xfId="4" applyFont="1" applyBorder="1" applyAlignment="1">
      <alignment horizontal="center" vertical="center"/>
    </xf>
    <xf numFmtId="0" fontId="7" fillId="0" borderId="44" xfId="4" applyFont="1" applyBorder="1" applyAlignment="1">
      <alignment horizontal="center" vertical="center"/>
    </xf>
    <xf numFmtId="165" fontId="7" fillId="0" borderId="44" xfId="2" applyNumberFormat="1" applyFont="1" applyFill="1" applyBorder="1" applyAlignment="1">
      <alignment horizontal="center" vertical="center"/>
    </xf>
    <xf numFmtId="165" fontId="7" fillId="0" borderId="45" xfId="2" applyNumberFormat="1" applyFont="1" applyFill="1" applyBorder="1" applyAlignment="1">
      <alignment horizontal="center" vertical="center"/>
    </xf>
    <xf numFmtId="0" fontId="7" fillId="0" borderId="46" xfId="4" applyFont="1" applyBorder="1" applyAlignment="1">
      <alignment horizontal="center" vertical="center"/>
    </xf>
    <xf numFmtId="0" fontId="7" fillId="0" borderId="47" xfId="4" applyFont="1" applyBorder="1" applyAlignment="1">
      <alignment horizontal="center" vertical="center"/>
    </xf>
    <xf numFmtId="165" fontId="7" fillId="0" borderId="47" xfId="2" applyNumberFormat="1" applyFont="1" applyFill="1" applyBorder="1" applyAlignment="1">
      <alignment horizontal="center" vertical="center"/>
    </xf>
    <xf numFmtId="165" fontId="7" fillId="0" borderId="48" xfId="2" applyNumberFormat="1" applyFont="1" applyFill="1" applyBorder="1" applyAlignment="1">
      <alignment horizontal="center" vertical="center"/>
    </xf>
    <xf numFmtId="165" fontId="7" fillId="4" borderId="47" xfId="2" applyNumberFormat="1" applyFont="1" applyFill="1" applyBorder="1" applyAlignment="1">
      <alignment horizontal="center" vertical="center"/>
    </xf>
    <xf numFmtId="0" fontId="7" fillId="0" borderId="49" xfId="4" applyFont="1" applyBorder="1" applyAlignment="1">
      <alignment horizontal="center" vertical="center"/>
    </xf>
    <xf numFmtId="0" fontId="7" fillId="0" borderId="50" xfId="4" applyFont="1" applyBorder="1" applyAlignment="1">
      <alignment horizontal="center" vertical="center"/>
    </xf>
    <xf numFmtId="165" fontId="7" fillId="0" borderId="50" xfId="2" applyNumberFormat="1" applyFont="1" applyFill="1" applyBorder="1" applyAlignment="1">
      <alignment horizontal="center" vertical="center"/>
    </xf>
    <xf numFmtId="165" fontId="7" fillId="0" borderId="51" xfId="2" applyNumberFormat="1" applyFont="1" applyFill="1" applyBorder="1" applyAlignment="1">
      <alignment horizontal="center" vertical="center"/>
    </xf>
    <xf numFmtId="0" fontId="11" fillId="2" borderId="1" xfId="0" applyFont="1" applyFill="1" applyBorder="1" applyAlignment="1">
      <alignment horizontal="center"/>
    </xf>
    <xf numFmtId="0" fontId="11" fillId="2" borderId="52" xfId="0" applyFont="1" applyFill="1" applyBorder="1" applyAlignment="1">
      <alignment horizontal="center"/>
    </xf>
    <xf numFmtId="165" fontId="7" fillId="4" borderId="50" xfId="2" applyNumberFormat="1" applyFont="1" applyFill="1" applyBorder="1" applyAlignment="1">
      <alignment horizontal="center" vertical="center"/>
    </xf>
    <xf numFmtId="0" fontId="22" fillId="0" borderId="0" xfId="4" applyFont="1" applyAlignment="1">
      <alignment horizontal="center" vertical="center"/>
    </xf>
    <xf numFmtId="165" fontId="22" fillId="0" borderId="0" xfId="2" applyNumberFormat="1"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5" borderId="44" xfId="4" applyFont="1" applyFill="1" applyBorder="1" applyAlignment="1">
      <alignment horizontal="center" vertical="center"/>
    </xf>
    <xf numFmtId="165" fontId="14" fillId="6" borderId="44" xfId="2" applyNumberFormat="1" applyFont="1" applyFill="1" applyBorder="1" applyAlignment="1">
      <alignment horizontal="center" vertical="center"/>
    </xf>
    <xf numFmtId="0" fontId="14" fillId="0" borderId="0" xfId="0" applyFont="1"/>
    <xf numFmtId="0" fontId="19" fillId="0" borderId="0" xfId="0" applyFont="1" applyAlignment="1">
      <alignment horizontal="right"/>
    </xf>
    <xf numFmtId="166" fontId="21" fillId="0" borderId="0" xfId="0" applyNumberFormat="1" applyFont="1" applyAlignment="1" applyProtection="1">
      <alignment horizontal="left" vertical="center"/>
      <protection hidden="1"/>
    </xf>
    <xf numFmtId="166" fontId="21" fillId="0" borderId="0" xfId="0" applyNumberFormat="1" applyFont="1" applyAlignment="1" applyProtection="1">
      <alignment horizontal="center" vertical="center"/>
      <protection hidden="1"/>
    </xf>
    <xf numFmtId="166" fontId="7" fillId="0" borderId="0" xfId="0" applyNumberFormat="1" applyFont="1" applyAlignment="1" applyProtection="1">
      <alignment horizontal="left" vertical="center"/>
      <protection hidden="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0" fillId="2" borderId="34"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7" fillId="0" borderId="53" xfId="0" applyFont="1" applyBorder="1" applyAlignment="1">
      <alignment horizontal="center"/>
    </xf>
    <xf numFmtId="0" fontId="7" fillId="0" borderId="31" xfId="0" applyFont="1" applyBorder="1" applyAlignment="1">
      <alignment horizontal="center"/>
    </xf>
    <xf numFmtId="166" fontId="7" fillId="0" borderId="7" xfId="0" applyNumberFormat="1" applyFont="1" applyBorder="1" applyAlignment="1" applyProtection="1">
      <alignment horizontal="center"/>
      <protection locked="0"/>
    </xf>
    <xf numFmtId="166" fontId="7" fillId="0" borderId="0" xfId="0" applyNumberFormat="1" applyFont="1" applyAlignment="1" applyProtection="1">
      <alignment horizontal="center"/>
      <protection locked="0"/>
    </xf>
    <xf numFmtId="166" fontId="7" fillId="0" borderId="8" xfId="0" applyNumberFormat="1" applyFont="1" applyBorder="1" applyAlignment="1" applyProtection="1">
      <alignment horizontal="center"/>
      <protection locked="0"/>
    </xf>
    <xf numFmtId="0" fontId="7" fillId="0" borderId="7" xfId="0" applyFont="1" applyBorder="1" applyAlignment="1">
      <alignment horizontal="center"/>
    </xf>
    <xf numFmtId="0" fontId="7" fillId="0" borderId="8" xfId="0" applyFont="1" applyBorder="1" applyAlignment="1">
      <alignment horizontal="center"/>
    </xf>
    <xf numFmtId="166" fontId="7" fillId="0" borderId="0" xfId="0" applyNumberFormat="1" applyFont="1" applyAlignment="1">
      <alignment horizontal="center"/>
    </xf>
    <xf numFmtId="0" fontId="7" fillId="0" borderId="9" xfId="0" applyFont="1" applyBorder="1" applyAlignment="1">
      <alignment horizontal="center"/>
    </xf>
    <xf numFmtId="0" fontId="7" fillId="0" borderId="11" xfId="0" applyFont="1" applyBorder="1" applyAlignment="1">
      <alignment horizontal="center"/>
    </xf>
    <xf numFmtId="166" fontId="7" fillId="0" borderId="9" xfId="0" applyNumberFormat="1" applyFont="1" applyBorder="1" applyAlignment="1" applyProtection="1">
      <alignment horizontal="center"/>
      <protection locked="0"/>
    </xf>
    <xf numFmtId="166" fontId="7" fillId="0" borderId="10" xfId="0" applyNumberFormat="1" applyFont="1" applyBorder="1" applyAlignment="1">
      <alignment horizontal="center"/>
    </xf>
    <xf numFmtId="166" fontId="7" fillId="0" borderId="11" xfId="0" applyNumberFormat="1" applyFont="1" applyBorder="1" applyAlignment="1" applyProtection="1">
      <alignment horizontal="center"/>
      <protection locked="0"/>
    </xf>
    <xf numFmtId="168" fontId="7" fillId="0" borderId="8" xfId="0" applyNumberFormat="1" applyFont="1" applyBorder="1" applyAlignment="1" applyProtection="1">
      <alignment horizontal="center"/>
      <protection locked="0"/>
    </xf>
    <xf numFmtId="0" fontId="7" fillId="0" borderId="7" xfId="0" applyFont="1" applyBorder="1" applyAlignment="1">
      <alignment horizontal="center"/>
    </xf>
    <xf numFmtId="0" fontId="7" fillId="0" borderId="8" xfId="0" applyFont="1" applyBorder="1" applyAlignment="1">
      <alignment horizontal="center"/>
    </xf>
    <xf numFmtId="0" fontId="7" fillId="0" borderId="48" xfId="0" applyFont="1" applyBorder="1" applyAlignment="1">
      <alignment horizontal="center"/>
    </xf>
    <xf numFmtId="166" fontId="7" fillId="0" borderId="17" xfId="0" applyNumberFormat="1" applyFont="1" applyBorder="1" applyAlignment="1">
      <alignment horizontal="center"/>
    </xf>
    <xf numFmtId="166" fontId="7" fillId="0" borderId="8" xfId="0" applyNumberFormat="1" applyFont="1" applyBorder="1" applyAlignment="1">
      <alignment horizontal="center"/>
    </xf>
    <xf numFmtId="166" fontId="7" fillId="0" borderId="9" xfId="0" applyNumberFormat="1" applyFont="1" applyBorder="1" applyAlignment="1">
      <alignment horizontal="center"/>
    </xf>
    <xf numFmtId="166" fontId="7" fillId="0" borderId="11"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8" fontId="7" fillId="0" borderId="8" xfId="0" applyNumberFormat="1" applyFont="1" applyBorder="1" applyAlignment="1">
      <alignment horizontal="center"/>
    </xf>
    <xf numFmtId="169"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9" fontId="11" fillId="2" borderId="2" xfId="0" applyNumberFormat="1" applyFont="1" applyFill="1" applyBorder="1" applyAlignment="1">
      <alignment horizontal="center" vertical="center" wrapText="1"/>
    </xf>
    <xf numFmtId="169" fontId="11" fillId="2" borderId="3" xfId="0" applyNumberFormat="1"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7" fillId="0" borderId="0" xfId="0" applyFont="1" applyAlignment="1">
      <alignment horizontal="center"/>
    </xf>
    <xf numFmtId="166" fontId="7" fillId="0" borderId="8" xfId="0" quotePrefix="1" applyNumberFormat="1" applyFont="1" applyBorder="1" applyAlignment="1">
      <alignment horizontal="center" vertical="center"/>
    </xf>
    <xf numFmtId="169" fontId="11" fillId="2" borderId="5" xfId="0" applyNumberFormat="1" applyFont="1" applyFill="1" applyBorder="1" applyAlignment="1">
      <alignment horizontal="center" vertical="center" wrapText="1"/>
    </xf>
    <xf numFmtId="169" fontId="11" fillId="2" borderId="6" xfId="0" applyNumberFormat="1" applyFont="1" applyFill="1" applyBorder="1" applyAlignment="1">
      <alignment horizontal="center" vertical="center" wrapText="1"/>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166" fontId="7" fillId="0" borderId="0" xfId="0" quotePrefix="1" applyNumberFormat="1" applyFont="1" applyAlignment="1">
      <alignment horizontal="center" vertical="center"/>
    </xf>
    <xf numFmtId="0" fontId="3" fillId="0" borderId="7" xfId="0" applyFont="1" applyBorder="1"/>
    <xf numFmtId="0" fontId="3" fillId="0" borderId="8" xfId="0" applyFont="1" applyBorder="1"/>
    <xf numFmtId="169" fontId="11" fillId="2" borderId="0" xfId="0" applyNumberFormat="1" applyFont="1" applyFill="1" applyAlignment="1">
      <alignment horizontal="center" vertical="center" wrapText="1"/>
    </xf>
    <xf numFmtId="169" fontId="11" fillId="2" borderId="8" xfId="0" applyNumberFormat="1" applyFont="1" applyFill="1" applyBorder="1" applyAlignment="1">
      <alignment horizontal="center" vertical="center" wrapText="1"/>
    </xf>
    <xf numFmtId="0" fontId="7" fillId="0" borderId="7" xfId="0" applyFont="1" applyBorder="1" applyAlignment="1" applyProtection="1">
      <alignment horizontal="center"/>
      <protection locked="0"/>
    </xf>
    <xf numFmtId="0" fontId="7" fillId="0" borderId="0" xfId="0" applyFont="1" applyAlignment="1" applyProtection="1">
      <alignment horizontal="center"/>
      <protection locked="0"/>
    </xf>
    <xf numFmtId="0" fontId="3" fillId="0" borderId="9" xfId="0" applyFont="1" applyBorder="1"/>
    <xf numFmtId="0" fontId="3" fillId="0" borderId="10" xfId="0" applyFont="1" applyBorder="1"/>
    <xf numFmtId="0" fontId="3" fillId="0" borderId="11" xfId="0" applyFont="1" applyBorder="1"/>
    <xf numFmtId="169" fontId="11" fillId="2" borderId="10" xfId="0" applyNumberFormat="1" applyFont="1" applyFill="1" applyBorder="1" applyAlignment="1">
      <alignment horizontal="center" vertical="center" wrapText="1"/>
    </xf>
    <xf numFmtId="169" fontId="11" fillId="2" borderId="11"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54" xfId="0" applyFont="1" applyFill="1" applyBorder="1" applyAlignment="1">
      <alignment horizontal="center" vertical="center"/>
    </xf>
    <xf numFmtId="0" fontId="11" fillId="2" borderId="55" xfId="0" applyFont="1" applyFill="1" applyBorder="1" applyAlignment="1">
      <alignment horizontal="center" vertical="center"/>
    </xf>
    <xf numFmtId="0" fontId="7" fillId="0" borderId="56" xfId="0" applyFont="1" applyBorder="1" applyAlignment="1" applyProtection="1">
      <alignment horizontal="center"/>
      <protection locked="0"/>
    </xf>
    <xf numFmtId="0" fontId="7" fillId="0" borderId="57" xfId="0" applyFont="1" applyBorder="1" applyAlignment="1" applyProtection="1">
      <alignment horizontal="center"/>
      <protection locked="0"/>
    </xf>
    <xf numFmtId="0" fontId="7" fillId="0" borderId="58" xfId="0" applyFont="1" applyBorder="1" applyAlignment="1" applyProtection="1">
      <alignment horizontal="center"/>
      <protection locked="0"/>
    </xf>
    <xf numFmtId="165" fontId="7" fillId="0" borderId="59" xfId="0" applyNumberFormat="1" applyFont="1" applyBorder="1" applyAlignment="1" applyProtection="1">
      <alignment horizontal="center"/>
      <protection locked="0"/>
    </xf>
    <xf numFmtId="165" fontId="7" fillId="0" borderId="57" xfId="0" applyNumberFormat="1" applyFont="1" applyBorder="1" applyAlignment="1" applyProtection="1">
      <alignment horizontal="center"/>
      <protection locked="0"/>
    </xf>
    <xf numFmtId="165" fontId="7" fillId="0" borderId="60" xfId="0" applyNumberFormat="1" applyFont="1" applyBorder="1" applyAlignment="1" applyProtection="1">
      <alignment horizontal="center"/>
      <protection locked="0"/>
    </xf>
    <xf numFmtId="166" fontId="7" fillId="0" borderId="61" xfId="0" applyNumberFormat="1" applyFont="1" applyBorder="1" applyAlignment="1" applyProtection="1">
      <alignment horizontal="left" vertical="center"/>
      <protection hidden="1"/>
    </xf>
    <xf numFmtId="166" fontId="7" fillId="0" borderId="62" xfId="0" applyNumberFormat="1" applyFont="1" applyBorder="1" applyAlignment="1" applyProtection="1">
      <alignment horizontal="left" vertical="center"/>
      <protection hidden="1"/>
    </xf>
    <xf numFmtId="166" fontId="7" fillId="0" borderId="63" xfId="0" applyNumberFormat="1" applyFont="1" applyBorder="1" applyAlignment="1" applyProtection="1">
      <alignment horizontal="left" vertical="center"/>
      <protection hidden="1"/>
    </xf>
    <xf numFmtId="169" fontId="13" fillId="2" borderId="12" xfId="0" applyNumberFormat="1" applyFont="1" applyFill="1" applyBorder="1" applyAlignment="1">
      <alignment horizontal="center" vertical="center" wrapText="1"/>
    </xf>
    <xf numFmtId="169" fontId="13" fillId="2" borderId="13" xfId="0" applyNumberFormat="1" applyFont="1" applyFill="1" applyBorder="1" applyAlignment="1">
      <alignment horizontal="center" vertical="center" wrapText="1"/>
    </xf>
    <xf numFmtId="169" fontId="13" fillId="2" borderId="14" xfId="0" applyNumberFormat="1" applyFont="1" applyFill="1" applyBorder="1" applyAlignment="1">
      <alignment horizontal="center" vertical="center" wrapText="1"/>
    </xf>
    <xf numFmtId="0" fontId="7" fillId="0" borderId="9" xfId="0" applyFont="1" applyBorder="1" applyAlignment="1" applyProtection="1">
      <alignment horizontal="center"/>
      <protection locked="0"/>
    </xf>
    <xf numFmtId="0" fontId="7" fillId="0" borderId="10" xfId="0" applyFont="1" applyBorder="1" applyAlignment="1" applyProtection="1">
      <alignment horizontal="center"/>
      <protection locked="0"/>
    </xf>
    <xf numFmtId="166" fontId="7" fillId="0" borderId="56" xfId="0" applyNumberFormat="1" applyFont="1" applyBorder="1" applyAlignment="1" applyProtection="1">
      <alignment horizontal="center" vertical="center"/>
      <protection hidden="1"/>
    </xf>
    <xf numFmtId="166" fontId="7" fillId="0" borderId="57" xfId="0" applyNumberFormat="1" applyFont="1" applyBorder="1" applyAlignment="1" applyProtection="1">
      <alignment horizontal="center" vertical="center"/>
      <protection hidden="1"/>
    </xf>
    <xf numFmtId="166" fontId="7" fillId="0" borderId="60" xfId="0" applyNumberFormat="1" applyFont="1" applyBorder="1" applyAlignment="1" applyProtection="1">
      <alignment horizontal="center" vertical="center"/>
      <protection hidden="1"/>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7" xfId="0" quotePrefix="1" applyFont="1" applyBorder="1" applyAlignment="1">
      <alignment horizontal="center" vertical="center"/>
    </xf>
    <xf numFmtId="166" fontId="7" fillId="0" borderId="56" xfId="0" applyNumberFormat="1" applyFont="1" applyBorder="1" applyAlignment="1" applyProtection="1">
      <alignment horizontal="left" vertical="center"/>
      <protection hidden="1"/>
    </xf>
    <xf numFmtId="166" fontId="7" fillId="0" borderId="57" xfId="0" applyNumberFormat="1" applyFont="1" applyBorder="1" applyAlignment="1" applyProtection="1">
      <alignment horizontal="left" vertical="center"/>
      <protection hidden="1"/>
    </xf>
    <xf numFmtId="166" fontId="7" fillId="0" borderId="60" xfId="0" applyNumberFormat="1" applyFont="1" applyBorder="1" applyAlignment="1" applyProtection="1">
      <alignment horizontal="left" vertical="center"/>
      <protection hidden="1"/>
    </xf>
    <xf numFmtId="0" fontId="13" fillId="0" borderId="7" xfId="0" quotePrefix="1" applyFont="1" applyBorder="1" applyAlignment="1">
      <alignment vertical="center"/>
    </xf>
    <xf numFmtId="166" fontId="22" fillId="0" borderId="0" xfId="0" quotePrefix="1" applyNumberFormat="1" applyFont="1" applyAlignment="1">
      <alignment horizontal="center" vertical="center"/>
    </xf>
    <xf numFmtId="167" fontId="3" fillId="0" borderId="0" xfId="0" applyNumberFormat="1" applyFont="1" applyAlignment="1">
      <alignment horizontal="center" vertical="center"/>
    </xf>
    <xf numFmtId="169" fontId="11" fillId="2" borderId="5" xfId="0" applyNumberFormat="1" applyFont="1" applyFill="1" applyBorder="1" applyAlignment="1">
      <alignment horizontal="left" vertical="center" wrapText="1"/>
    </xf>
    <xf numFmtId="169" fontId="11" fillId="2" borderId="6" xfId="0" applyNumberFormat="1" applyFont="1" applyFill="1" applyBorder="1" applyAlignment="1">
      <alignment horizontal="left"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166" fontId="7" fillId="0" borderId="7" xfId="0" quotePrefix="1" applyNumberFormat="1" applyFont="1" applyBorder="1" applyAlignment="1">
      <alignment horizontal="left" vertical="center"/>
    </xf>
    <xf numFmtId="166" fontId="7" fillId="0" borderId="9" xfId="0" quotePrefix="1" applyNumberFormat="1" applyFont="1" applyBorder="1" applyAlignment="1">
      <alignment horizontal="left" vertical="center"/>
    </xf>
    <xf numFmtId="166" fontId="7" fillId="0" borderId="10" xfId="0" quotePrefix="1" applyNumberFormat="1" applyFont="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64" xfId="0" applyFont="1" applyFill="1" applyBorder="1" applyAlignment="1">
      <alignment horizontal="left"/>
    </xf>
    <xf numFmtId="0" fontId="10" fillId="2" borderId="17" xfId="0" applyFont="1" applyFill="1" applyBorder="1" applyAlignment="1">
      <alignment horizontal="left"/>
    </xf>
    <xf numFmtId="0" fontId="10" fillId="2" borderId="16" xfId="0" applyFont="1" applyFill="1" applyBorder="1" applyAlignment="1">
      <alignment horizontal="left"/>
    </xf>
    <xf numFmtId="0" fontId="10" fillId="2" borderId="65" xfId="0" applyFont="1" applyFill="1" applyBorder="1" applyAlignment="1">
      <alignment horizontal="left"/>
    </xf>
    <xf numFmtId="0" fontId="10" fillId="2" borderId="0" xfId="0" applyFont="1" applyFill="1" applyAlignment="1">
      <alignment horizontal="left"/>
    </xf>
    <xf numFmtId="0" fontId="10" fillId="2" borderId="24" xfId="0" applyFont="1" applyFill="1" applyBorder="1" applyAlignment="1">
      <alignment horizontal="left"/>
    </xf>
    <xf numFmtId="0" fontId="10" fillId="2" borderId="66" xfId="0" applyFont="1" applyFill="1" applyBorder="1" applyAlignment="1">
      <alignment horizontal="left"/>
    </xf>
    <xf numFmtId="0" fontId="10" fillId="2" borderId="32" xfId="0" applyFont="1" applyFill="1" applyBorder="1" applyAlignment="1">
      <alignment horizontal="left"/>
    </xf>
    <xf numFmtId="0" fontId="10" fillId="2" borderId="67" xfId="0" applyFont="1" applyFill="1" applyBorder="1" applyAlignment="1">
      <alignment horizontal="left"/>
    </xf>
    <xf numFmtId="0" fontId="31" fillId="0" borderId="5" xfId="0" applyFont="1" applyBorder="1"/>
    <xf numFmtId="0" fontId="31" fillId="0" borderId="0" xfId="0" applyFont="1"/>
    <xf numFmtId="0" fontId="31" fillId="0" borderId="8" xfId="0" applyFont="1" applyBorder="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32" fillId="0" borderId="0" xfId="0" applyFont="1"/>
    <xf numFmtId="49" fontId="33" fillId="0" borderId="0" xfId="3" applyNumberFormat="1" applyFont="1" applyAlignment="1"/>
    <xf numFmtId="0" fontId="11" fillId="2" borderId="35" xfId="0" applyFont="1" applyFill="1" applyBorder="1" applyAlignment="1">
      <alignment vertical="center"/>
    </xf>
    <xf numFmtId="0" fontId="7" fillId="0" borderId="23" xfId="0" applyFont="1" applyBorder="1" applyAlignment="1">
      <alignment horizontal="center" vertical="center"/>
    </xf>
    <xf numFmtId="0" fontId="7" fillId="0" borderId="59" xfId="0" applyFont="1" applyBorder="1" applyAlignment="1">
      <alignment horizontal="center" vertical="center"/>
    </xf>
    <xf numFmtId="0" fontId="7" fillId="0" borderId="57" xfId="0" applyFont="1" applyBorder="1" applyAlignment="1">
      <alignment horizontal="center" vertical="center"/>
    </xf>
    <xf numFmtId="0" fontId="7" fillId="0" borderId="60"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31" xfId="0" applyFont="1" applyBorder="1" applyAlignment="1">
      <alignment horizontal="center" vertical="center"/>
    </xf>
    <xf numFmtId="0" fontId="13" fillId="2" borderId="35" xfId="0" applyFont="1" applyFill="1" applyBorder="1" applyAlignment="1">
      <alignment vertical="center"/>
    </xf>
    <xf numFmtId="49" fontId="7" fillId="0" borderId="39" xfId="0" applyNumberFormat="1" applyFont="1" applyBorder="1" applyAlignment="1" applyProtection="1">
      <alignment horizontal="center" vertical="center"/>
      <protection hidden="1"/>
    </xf>
    <xf numFmtId="49" fontId="7" fillId="0" borderId="23" xfId="0" applyNumberFormat="1" applyFont="1" applyBorder="1" applyAlignment="1" applyProtection="1">
      <alignment horizontal="center" vertical="center"/>
      <protection hidden="1"/>
    </xf>
    <xf numFmtId="49" fontId="7" fillId="0" borderId="27" xfId="0" applyNumberFormat="1" applyFont="1" applyBorder="1" applyAlignment="1" applyProtection="1">
      <alignment horizontal="center" vertical="center"/>
      <protection hidden="1"/>
    </xf>
    <xf numFmtId="0" fontId="10" fillId="0" borderId="23" xfId="0" applyFont="1" applyBorder="1"/>
    <xf numFmtId="0" fontId="3" fillId="6" borderId="0" xfId="0" applyFont="1" applyFill="1"/>
    <xf numFmtId="170" fontId="3" fillId="6" borderId="0" xfId="1" applyNumberFormat="1" applyFont="1" applyFill="1"/>
    <xf numFmtId="0" fontId="34" fillId="6" borderId="0" xfId="0" applyFont="1" applyFill="1"/>
    <xf numFmtId="0" fontId="34" fillId="0" borderId="0" xfId="0" applyFont="1"/>
  </cellXfs>
  <cellStyles count="5">
    <cellStyle name="Comma" xfId="1" builtinId="3"/>
    <cellStyle name="Hyperlink" xfId="3" builtinId="8"/>
    <cellStyle name="Normal" xfId="0" builtinId="0"/>
    <cellStyle name="Normal_EC_FR_(April_FA_Devl)" xfId="4" xr:uid="{F19AC55F-8EEC-4F5F-9D1A-AC17C4281C46}"/>
    <cellStyle name="Percent" xfId="2" builtinId="5"/>
  </cellStyles>
  <dxfs count="14">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11206</xdr:colOff>
      <xdr:row>3</xdr:row>
      <xdr:rowOff>57150</xdr:rowOff>
    </xdr:to>
    <xdr:pic>
      <xdr:nvPicPr>
        <xdr:cNvPr id="2" name="Picture 1">
          <a:extLst>
            <a:ext uri="{FF2B5EF4-FFF2-40B4-BE49-F238E27FC236}">
              <a16:creationId xmlns:a16="http://schemas.microsoft.com/office/drawing/2014/main" id="{D83D5814-BC58-4427-9F5B-7B108491B84B}"/>
            </a:ext>
          </a:extLst>
        </xdr:cNvPr>
        <xdr:cNvPicPr>
          <a:picLocks noChangeAspect="1"/>
        </xdr:cNvPicPr>
      </xdr:nvPicPr>
      <xdr:blipFill>
        <a:blip xmlns:r="http://schemas.openxmlformats.org/officeDocument/2006/relationships" r:embed="rId1"/>
        <a:stretch>
          <a:fillRect/>
        </a:stretch>
      </xdr:blipFill>
      <xdr:spPr>
        <a:xfrm>
          <a:off x="0" y="0"/>
          <a:ext cx="2554381"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11206</xdr:colOff>
      <xdr:row>2</xdr:row>
      <xdr:rowOff>304800</xdr:rowOff>
    </xdr:to>
    <xdr:pic>
      <xdr:nvPicPr>
        <xdr:cNvPr id="2" name="Picture 1">
          <a:extLst>
            <a:ext uri="{FF2B5EF4-FFF2-40B4-BE49-F238E27FC236}">
              <a16:creationId xmlns:a16="http://schemas.microsoft.com/office/drawing/2014/main" id="{7EA62EB3-A997-47DD-859E-F8EC76595321}"/>
            </a:ext>
          </a:extLst>
        </xdr:cNvPr>
        <xdr:cNvPicPr>
          <a:picLocks noChangeAspect="1"/>
        </xdr:cNvPicPr>
      </xdr:nvPicPr>
      <xdr:blipFill>
        <a:blip xmlns:r="http://schemas.openxmlformats.org/officeDocument/2006/relationships" r:embed="rId1"/>
        <a:stretch>
          <a:fillRect/>
        </a:stretch>
      </xdr:blipFill>
      <xdr:spPr>
        <a:xfrm>
          <a:off x="0" y="0"/>
          <a:ext cx="2554381"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3</xdr:col>
      <xdr:colOff>98904</xdr:colOff>
      <xdr:row>2</xdr:row>
      <xdr:rowOff>231913</xdr:rowOff>
    </xdr:to>
    <xdr:pic>
      <xdr:nvPicPr>
        <xdr:cNvPr id="2" name="Picture 1">
          <a:extLst>
            <a:ext uri="{FF2B5EF4-FFF2-40B4-BE49-F238E27FC236}">
              <a16:creationId xmlns:a16="http://schemas.microsoft.com/office/drawing/2014/main" id="{B0D41DFE-D15C-4093-883B-86B33E7A4BF2}"/>
            </a:ext>
          </a:extLst>
        </xdr:cNvPr>
        <xdr:cNvPicPr>
          <a:picLocks noChangeAspect="1"/>
        </xdr:cNvPicPr>
      </xdr:nvPicPr>
      <xdr:blipFill>
        <a:blip xmlns:r="http://schemas.openxmlformats.org/officeDocument/2006/relationships" r:embed="rId1"/>
        <a:stretch>
          <a:fillRect/>
        </a:stretch>
      </xdr:blipFill>
      <xdr:spPr>
        <a:xfrm>
          <a:off x="2" y="1"/>
          <a:ext cx="2242027" cy="812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11206</xdr:colOff>
      <xdr:row>2</xdr:row>
      <xdr:rowOff>314325</xdr:rowOff>
    </xdr:to>
    <xdr:pic>
      <xdr:nvPicPr>
        <xdr:cNvPr id="2" name="Picture 1">
          <a:extLst>
            <a:ext uri="{FF2B5EF4-FFF2-40B4-BE49-F238E27FC236}">
              <a16:creationId xmlns:a16="http://schemas.microsoft.com/office/drawing/2014/main" id="{F841E71A-F6A6-4285-9A7F-A89F18CB3D9F}"/>
            </a:ext>
          </a:extLst>
        </xdr:cNvPr>
        <xdr:cNvPicPr>
          <a:picLocks noChangeAspect="1"/>
        </xdr:cNvPicPr>
      </xdr:nvPicPr>
      <xdr:blipFill>
        <a:blip xmlns:r="http://schemas.openxmlformats.org/officeDocument/2006/relationships" r:embed="rId1"/>
        <a:stretch>
          <a:fillRect/>
        </a:stretch>
      </xdr:blipFill>
      <xdr:spPr>
        <a:xfrm>
          <a:off x="0" y="0"/>
          <a:ext cx="2554381" cy="923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773206</xdr:colOff>
      <xdr:row>2</xdr:row>
      <xdr:rowOff>314325</xdr:rowOff>
    </xdr:to>
    <xdr:pic>
      <xdr:nvPicPr>
        <xdr:cNvPr id="2" name="Picture 1">
          <a:extLst>
            <a:ext uri="{FF2B5EF4-FFF2-40B4-BE49-F238E27FC236}">
              <a16:creationId xmlns:a16="http://schemas.microsoft.com/office/drawing/2014/main" id="{33E6E1A1-D7C5-4942-974F-38420C0658E0}"/>
            </a:ext>
          </a:extLst>
        </xdr:cNvPr>
        <xdr:cNvPicPr>
          <a:picLocks noChangeAspect="1"/>
        </xdr:cNvPicPr>
      </xdr:nvPicPr>
      <xdr:blipFill>
        <a:blip xmlns:r="http://schemas.openxmlformats.org/officeDocument/2006/relationships" r:embed="rId1"/>
        <a:stretch>
          <a:fillRect/>
        </a:stretch>
      </xdr:blipFill>
      <xdr:spPr>
        <a:xfrm>
          <a:off x="0" y="0"/>
          <a:ext cx="2582956" cy="923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11206</xdr:colOff>
      <xdr:row>2</xdr:row>
      <xdr:rowOff>314325</xdr:rowOff>
    </xdr:to>
    <xdr:pic>
      <xdr:nvPicPr>
        <xdr:cNvPr id="2" name="Picture 1">
          <a:extLst>
            <a:ext uri="{FF2B5EF4-FFF2-40B4-BE49-F238E27FC236}">
              <a16:creationId xmlns:a16="http://schemas.microsoft.com/office/drawing/2014/main" id="{32EA2EA8-8C30-46BC-B698-C7593231BBAB}"/>
            </a:ext>
          </a:extLst>
        </xdr:cNvPr>
        <xdr:cNvPicPr>
          <a:picLocks noChangeAspect="1"/>
        </xdr:cNvPicPr>
      </xdr:nvPicPr>
      <xdr:blipFill>
        <a:blip xmlns:r="http://schemas.openxmlformats.org/officeDocument/2006/relationships" r:embed="rId1"/>
        <a:stretch>
          <a:fillRect/>
        </a:stretch>
      </xdr:blipFill>
      <xdr:spPr>
        <a:xfrm>
          <a:off x="0" y="0"/>
          <a:ext cx="2554381" cy="9239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787425</xdr:colOff>
      <xdr:row>3</xdr:row>
      <xdr:rowOff>37686</xdr:rowOff>
    </xdr:to>
    <xdr:pic>
      <xdr:nvPicPr>
        <xdr:cNvPr id="2" name="Picture 1">
          <a:extLst>
            <a:ext uri="{FF2B5EF4-FFF2-40B4-BE49-F238E27FC236}">
              <a16:creationId xmlns:a16="http://schemas.microsoft.com/office/drawing/2014/main" id="{670D7057-EE50-45C3-9CA0-3EB5BA6B1592}"/>
            </a:ext>
          </a:extLst>
        </xdr:cNvPr>
        <xdr:cNvPicPr>
          <a:picLocks noChangeAspect="1"/>
        </xdr:cNvPicPr>
      </xdr:nvPicPr>
      <xdr:blipFill>
        <a:blip xmlns:r="http://schemas.openxmlformats.org/officeDocument/2006/relationships" r:embed="rId1"/>
        <a:stretch>
          <a:fillRect/>
        </a:stretch>
      </xdr:blipFill>
      <xdr:spPr>
        <a:xfrm>
          <a:off x="0" y="0"/>
          <a:ext cx="2597175" cy="9235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58831</xdr:colOff>
      <xdr:row>3</xdr:row>
      <xdr:rowOff>0</xdr:rowOff>
    </xdr:to>
    <xdr:pic>
      <xdr:nvPicPr>
        <xdr:cNvPr id="2" name="Picture 1">
          <a:extLst>
            <a:ext uri="{FF2B5EF4-FFF2-40B4-BE49-F238E27FC236}">
              <a16:creationId xmlns:a16="http://schemas.microsoft.com/office/drawing/2014/main" id="{0EEAD1EA-C62E-431F-A49F-3A8E41ED657F}"/>
            </a:ext>
          </a:extLst>
        </xdr:cNvPr>
        <xdr:cNvPicPr>
          <a:picLocks noChangeAspect="1"/>
        </xdr:cNvPicPr>
      </xdr:nvPicPr>
      <xdr:blipFill>
        <a:blip xmlns:r="http://schemas.openxmlformats.org/officeDocument/2006/relationships" r:embed="rId1"/>
        <a:stretch>
          <a:fillRect/>
        </a:stretch>
      </xdr:blipFill>
      <xdr:spPr>
        <a:xfrm>
          <a:off x="590550" y="0"/>
          <a:ext cx="2554381" cy="9239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58831</xdr:colOff>
      <xdr:row>3</xdr:row>
      <xdr:rowOff>0</xdr:rowOff>
    </xdr:to>
    <xdr:pic>
      <xdr:nvPicPr>
        <xdr:cNvPr id="2" name="Picture 1">
          <a:extLst>
            <a:ext uri="{FF2B5EF4-FFF2-40B4-BE49-F238E27FC236}">
              <a16:creationId xmlns:a16="http://schemas.microsoft.com/office/drawing/2014/main" id="{DBC86F5F-64F0-4170-8F25-998C21477448}"/>
            </a:ext>
          </a:extLst>
        </xdr:cNvPr>
        <xdr:cNvPicPr>
          <a:picLocks noChangeAspect="1"/>
        </xdr:cNvPicPr>
      </xdr:nvPicPr>
      <xdr:blipFill>
        <a:blip xmlns:r="http://schemas.openxmlformats.org/officeDocument/2006/relationships" r:embed="rId1"/>
        <a:stretch>
          <a:fillRect/>
        </a:stretch>
      </xdr:blipFill>
      <xdr:spPr>
        <a:xfrm>
          <a:off x="590550" y="0"/>
          <a:ext cx="2554381"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phlcorrespondent.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phlcorrespondent.com/"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phlcorrespondent.com/"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phlcorrespondent.com/"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phlcorrespondent.com/"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phlcorrespondent.com/"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www.phlcorrespondent.com/" TargetMode="Externa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phlcorrespondent.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phlcorresponde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FE60-4DE1-4FC4-8794-63C9D8970CC2}">
  <sheetPr codeName="Sheet611">
    <tabColor rgb="FF0069E0"/>
  </sheetPr>
  <dimension ref="A1:O62"/>
  <sheetViews>
    <sheetView tabSelected="1" workbookViewId="0">
      <selection sqref="A1:C3"/>
    </sheetView>
  </sheetViews>
  <sheetFormatPr defaultColWidth="8.85546875" defaultRowHeight="14.25" x14ac:dyDescent="0.2"/>
  <cols>
    <col min="1" max="15" width="12.7109375" style="2" customWidth="1"/>
    <col min="16" max="16384" width="8.85546875" style="2"/>
  </cols>
  <sheetData>
    <row r="1" spans="1:15" ht="27" thickBot="1" x14ac:dyDescent="0.45">
      <c r="A1" s="1"/>
      <c r="B1" s="1"/>
      <c r="C1" s="1"/>
      <c r="H1" s="3" t="s">
        <v>0</v>
      </c>
      <c r="I1" s="4"/>
      <c r="J1" s="4"/>
      <c r="K1" s="4"/>
      <c r="L1" s="4"/>
      <c r="M1" s="4"/>
      <c r="N1" s="4"/>
      <c r="O1" s="5"/>
    </row>
    <row r="2" spans="1:15" ht="15" x14ac:dyDescent="0.25">
      <c r="A2" s="1"/>
      <c r="B2" s="1"/>
      <c r="C2" s="1"/>
      <c r="M2" s="6">
        <v>46211.420405092591</v>
      </c>
      <c r="N2" s="6"/>
      <c r="O2" s="7" t="s">
        <v>1</v>
      </c>
    </row>
    <row r="3" spans="1:15" ht="26.25" x14ac:dyDescent="0.4">
      <c r="A3" s="1"/>
      <c r="B3" s="1"/>
      <c r="C3" s="1"/>
      <c r="F3" s="8" t="s">
        <v>2</v>
      </c>
      <c r="G3" s="8"/>
      <c r="H3" s="8"/>
      <c r="I3" s="8"/>
      <c r="J3" s="8"/>
      <c r="M3" s="9" t="s">
        <v>3</v>
      </c>
      <c r="N3" s="9"/>
      <c r="O3" s="9"/>
    </row>
    <row r="4" spans="1:15" ht="18" x14ac:dyDescent="0.25">
      <c r="F4" s="10" t="s">
        <v>4</v>
      </c>
      <c r="G4" s="11"/>
      <c r="H4" s="11"/>
      <c r="I4" s="11"/>
      <c r="J4" s="11"/>
      <c r="M4" s="12" t="s">
        <v>5</v>
      </c>
      <c r="N4" s="12"/>
      <c r="O4" s="12"/>
    </row>
    <row r="5" spans="1:15" ht="15" x14ac:dyDescent="0.25">
      <c r="A5" s="13" t="s">
        <v>6</v>
      </c>
      <c r="M5" s="9" t="s">
        <v>7</v>
      </c>
      <c r="N5" s="9"/>
      <c r="O5" s="9"/>
    </row>
    <row r="6" spans="1:15" ht="15" thickBot="1" x14ac:dyDescent="0.25"/>
    <row r="7" spans="1:15" x14ac:dyDescent="0.2">
      <c r="B7" s="14"/>
      <c r="C7" s="15"/>
      <c r="D7" s="15"/>
      <c r="E7" s="15"/>
      <c r="F7" s="15"/>
      <c r="G7" s="15"/>
      <c r="H7" s="15"/>
      <c r="I7" s="15"/>
      <c r="J7" s="15"/>
      <c r="K7" s="15"/>
      <c r="L7" s="15"/>
      <c r="M7" s="15"/>
      <c r="N7" s="16"/>
    </row>
    <row r="8" spans="1:15" ht="15" x14ac:dyDescent="0.25">
      <c r="B8" s="17" t="s">
        <v>8</v>
      </c>
      <c r="C8" s="18"/>
      <c r="D8" s="18"/>
      <c r="E8" s="18"/>
      <c r="F8" s="18"/>
      <c r="G8" s="18"/>
      <c r="H8" s="18"/>
      <c r="I8" s="18"/>
      <c r="J8" s="18"/>
      <c r="K8" s="18"/>
      <c r="L8" s="18"/>
      <c r="M8" s="18"/>
      <c r="N8" s="19"/>
    </row>
    <row r="9" spans="1:15" x14ac:dyDescent="0.2">
      <c r="B9" s="20"/>
      <c r="C9" s="18"/>
      <c r="D9" s="18"/>
      <c r="E9" s="18"/>
      <c r="F9" s="18"/>
      <c r="G9" s="18"/>
      <c r="H9" s="18"/>
      <c r="I9" s="18"/>
      <c r="J9" s="18"/>
      <c r="K9" s="18"/>
      <c r="L9" s="18"/>
      <c r="M9" s="18"/>
      <c r="N9" s="19"/>
    </row>
    <row r="10" spans="1:15" ht="15" x14ac:dyDescent="0.25">
      <c r="B10" s="17" t="s">
        <v>9</v>
      </c>
      <c r="C10" s="18"/>
      <c r="D10" s="18"/>
      <c r="E10" s="18"/>
      <c r="F10" s="18"/>
      <c r="G10" s="18"/>
      <c r="H10" s="18"/>
      <c r="I10" s="18"/>
      <c r="J10" s="18"/>
      <c r="K10" s="18"/>
      <c r="L10" s="18"/>
      <c r="M10" s="18"/>
      <c r="N10" s="19"/>
    </row>
    <row r="11" spans="1:15" x14ac:dyDescent="0.2">
      <c r="B11" s="20"/>
      <c r="C11" s="18"/>
      <c r="D11" s="18"/>
      <c r="E11" s="18"/>
      <c r="F11" s="18"/>
      <c r="G11" s="18"/>
      <c r="H11" s="18"/>
      <c r="I11" s="18"/>
      <c r="J11" s="18"/>
      <c r="K11" s="18"/>
      <c r="L11" s="18"/>
      <c r="M11" s="18"/>
      <c r="N11" s="19"/>
    </row>
    <row r="12" spans="1:15" ht="15" x14ac:dyDescent="0.25">
      <c r="B12" s="17" t="s">
        <v>10</v>
      </c>
      <c r="C12" s="18"/>
      <c r="D12" s="18"/>
      <c r="E12" s="18"/>
      <c r="F12" s="18"/>
      <c r="G12" s="18"/>
      <c r="H12" s="18"/>
      <c r="I12" s="18"/>
      <c r="J12" s="18"/>
      <c r="K12" s="18"/>
      <c r="L12" s="18"/>
      <c r="M12" s="18"/>
      <c r="N12" s="19"/>
    </row>
    <row r="13" spans="1:15" x14ac:dyDescent="0.2">
      <c r="B13" s="20"/>
      <c r="C13" s="18"/>
      <c r="D13" s="18"/>
      <c r="E13" s="18"/>
      <c r="F13" s="18"/>
      <c r="G13" s="18"/>
      <c r="H13" s="18"/>
      <c r="I13" s="18"/>
      <c r="J13" s="18"/>
      <c r="K13" s="18"/>
      <c r="L13" s="18"/>
      <c r="M13" s="18"/>
      <c r="N13" s="19"/>
    </row>
    <row r="14" spans="1:15" x14ac:dyDescent="0.2">
      <c r="B14" s="20"/>
      <c r="C14" s="18"/>
      <c r="D14" s="18"/>
      <c r="E14" s="18"/>
      <c r="F14" s="18"/>
      <c r="G14" s="18"/>
      <c r="H14" s="18"/>
      <c r="I14" s="18"/>
      <c r="J14" s="18"/>
      <c r="K14" s="18"/>
      <c r="L14" s="18"/>
      <c r="M14" s="18"/>
      <c r="N14" s="19"/>
    </row>
    <row r="15" spans="1:15" x14ac:dyDescent="0.2">
      <c r="B15" s="20"/>
      <c r="C15" s="18"/>
      <c r="D15" s="18"/>
      <c r="E15" s="18"/>
      <c r="F15" s="18"/>
      <c r="G15" s="18"/>
      <c r="H15" s="18"/>
      <c r="I15" s="18"/>
      <c r="J15" s="18"/>
      <c r="K15" s="18"/>
      <c r="L15" s="18"/>
      <c r="M15" s="18"/>
      <c r="N15" s="19"/>
    </row>
    <row r="16" spans="1:15" x14ac:dyDescent="0.2">
      <c r="B16" s="20"/>
      <c r="C16" s="18"/>
      <c r="D16" s="18"/>
      <c r="E16" s="18"/>
      <c r="F16" s="18"/>
      <c r="G16" s="18"/>
      <c r="H16" s="18"/>
      <c r="I16" s="18"/>
      <c r="J16" s="18"/>
      <c r="K16" s="18"/>
      <c r="L16" s="18"/>
      <c r="M16" s="18"/>
      <c r="N16" s="19"/>
    </row>
    <row r="17" spans="2:14" x14ac:dyDescent="0.2">
      <c r="B17" s="20"/>
      <c r="C17" s="18"/>
      <c r="D17" s="18"/>
      <c r="E17" s="18"/>
      <c r="F17" s="18"/>
      <c r="G17" s="18"/>
      <c r="H17" s="18"/>
      <c r="I17" s="18"/>
      <c r="J17" s="18"/>
      <c r="K17" s="18"/>
      <c r="L17" s="18"/>
      <c r="M17" s="18"/>
      <c r="N17" s="19"/>
    </row>
    <row r="18" spans="2:14" x14ac:dyDescent="0.2">
      <c r="B18" s="20"/>
      <c r="C18" s="18"/>
      <c r="D18" s="18"/>
      <c r="E18" s="18"/>
      <c r="F18" s="18"/>
      <c r="G18" s="18"/>
      <c r="H18" s="18"/>
      <c r="I18" s="18"/>
      <c r="J18" s="18"/>
      <c r="K18" s="18"/>
      <c r="L18" s="18"/>
      <c r="M18" s="18"/>
      <c r="N18" s="19"/>
    </row>
    <row r="19" spans="2:14" x14ac:dyDescent="0.2">
      <c r="B19" s="20"/>
      <c r="C19" s="18"/>
      <c r="D19" s="18"/>
      <c r="E19" s="18"/>
      <c r="F19" s="18"/>
      <c r="G19" s="18"/>
      <c r="H19" s="18"/>
      <c r="I19" s="18"/>
      <c r="J19" s="18"/>
      <c r="K19" s="18"/>
      <c r="L19" s="18"/>
      <c r="M19" s="18"/>
      <c r="N19" s="19"/>
    </row>
    <row r="20" spans="2:14" x14ac:dyDescent="0.2">
      <c r="B20" s="20"/>
      <c r="C20" s="18"/>
      <c r="D20" s="18"/>
      <c r="E20" s="18"/>
      <c r="F20" s="18"/>
      <c r="G20" s="18"/>
      <c r="H20" s="18"/>
      <c r="I20" s="18"/>
      <c r="J20" s="18"/>
      <c r="K20" s="18"/>
      <c r="L20" s="18"/>
      <c r="M20" s="18"/>
      <c r="N20" s="19"/>
    </row>
    <row r="21" spans="2:14" x14ac:dyDescent="0.2">
      <c r="B21" s="20"/>
      <c r="C21" s="18"/>
      <c r="D21" s="18"/>
      <c r="E21" s="18"/>
      <c r="F21" s="18"/>
      <c r="G21" s="18"/>
      <c r="H21" s="18"/>
      <c r="I21" s="18"/>
      <c r="J21" s="18"/>
      <c r="K21" s="18"/>
      <c r="L21" s="18"/>
      <c r="M21" s="18"/>
      <c r="N21" s="19"/>
    </row>
    <row r="22" spans="2:14" x14ac:dyDescent="0.2">
      <c r="B22" s="20"/>
      <c r="C22" s="18"/>
      <c r="D22" s="18"/>
      <c r="E22" s="18"/>
      <c r="F22" s="18"/>
      <c r="G22" s="18"/>
      <c r="H22" s="18"/>
      <c r="I22" s="18"/>
      <c r="J22" s="18"/>
      <c r="K22" s="18"/>
      <c r="L22" s="18"/>
      <c r="M22" s="18"/>
      <c r="N22" s="19"/>
    </row>
    <row r="23" spans="2:14" x14ac:dyDescent="0.2">
      <c r="B23" s="20"/>
      <c r="C23" s="18"/>
      <c r="D23" s="18"/>
      <c r="E23" s="18"/>
      <c r="F23" s="18"/>
      <c r="G23" s="18"/>
      <c r="H23" s="18"/>
      <c r="I23" s="18"/>
      <c r="J23" s="18"/>
      <c r="K23" s="18"/>
      <c r="L23" s="18"/>
      <c r="M23" s="18"/>
      <c r="N23" s="19"/>
    </row>
    <row r="24" spans="2:14" x14ac:dyDescent="0.2">
      <c r="B24" s="20"/>
      <c r="C24" s="18"/>
      <c r="D24" s="18"/>
      <c r="E24" s="18"/>
      <c r="F24" s="18"/>
      <c r="G24" s="18"/>
      <c r="H24" s="18"/>
      <c r="I24" s="18"/>
      <c r="J24" s="18"/>
      <c r="K24" s="18"/>
      <c r="L24" s="18"/>
      <c r="M24" s="18"/>
      <c r="N24" s="19"/>
    </row>
    <row r="25" spans="2:14" x14ac:dyDescent="0.2">
      <c r="B25" s="20"/>
      <c r="C25" s="18"/>
      <c r="D25" s="18"/>
      <c r="E25" s="18"/>
      <c r="F25" s="18"/>
      <c r="G25" s="18"/>
      <c r="H25" s="18"/>
      <c r="I25" s="18"/>
      <c r="J25" s="18"/>
      <c r="K25" s="18"/>
      <c r="L25" s="18"/>
      <c r="M25" s="18"/>
      <c r="N25" s="19"/>
    </row>
    <row r="26" spans="2:14" x14ac:dyDescent="0.2">
      <c r="B26" s="20"/>
      <c r="C26" s="18"/>
      <c r="D26" s="18"/>
      <c r="E26" s="18"/>
      <c r="F26" s="18"/>
      <c r="G26" s="18"/>
      <c r="H26" s="18"/>
      <c r="I26" s="18"/>
      <c r="J26" s="18"/>
      <c r="K26" s="18"/>
      <c r="L26" s="18"/>
      <c r="M26" s="18"/>
      <c r="N26" s="19"/>
    </row>
    <row r="27" spans="2:14" x14ac:dyDescent="0.2">
      <c r="B27" s="20"/>
      <c r="C27" s="18"/>
      <c r="D27" s="18"/>
      <c r="E27" s="18"/>
      <c r="F27" s="18"/>
      <c r="G27" s="18"/>
      <c r="H27" s="18"/>
      <c r="I27" s="18"/>
      <c r="J27" s="18"/>
      <c r="K27" s="18"/>
      <c r="L27" s="18"/>
      <c r="M27" s="18"/>
      <c r="N27" s="19"/>
    </row>
    <row r="28" spans="2:14" x14ac:dyDescent="0.2">
      <c r="B28" s="20"/>
      <c r="C28" s="18"/>
      <c r="D28" s="18"/>
      <c r="E28" s="18"/>
      <c r="F28" s="18"/>
      <c r="G28" s="18"/>
      <c r="H28" s="18"/>
      <c r="I28" s="18"/>
      <c r="J28" s="18"/>
      <c r="K28" s="18"/>
      <c r="L28" s="18"/>
      <c r="M28" s="18"/>
      <c r="N28" s="19"/>
    </row>
    <row r="29" spans="2:14" x14ac:dyDescent="0.2">
      <c r="B29" s="20"/>
      <c r="C29" s="18"/>
      <c r="D29" s="18"/>
      <c r="E29" s="18"/>
      <c r="F29" s="18"/>
      <c r="G29" s="18"/>
      <c r="H29" s="18"/>
      <c r="I29" s="18"/>
      <c r="J29" s="18"/>
      <c r="K29" s="18"/>
      <c r="L29" s="18"/>
      <c r="M29" s="18"/>
      <c r="N29" s="19"/>
    </row>
    <row r="30" spans="2:14" x14ac:dyDescent="0.2">
      <c r="B30" s="20"/>
      <c r="C30" s="18"/>
      <c r="D30" s="18"/>
      <c r="E30" s="18"/>
      <c r="F30" s="18"/>
      <c r="G30" s="18"/>
      <c r="H30" s="18"/>
      <c r="I30" s="18"/>
      <c r="J30" s="18"/>
      <c r="K30" s="18"/>
      <c r="L30" s="18"/>
      <c r="M30" s="18"/>
      <c r="N30" s="19"/>
    </row>
    <row r="31" spans="2:14" x14ac:dyDescent="0.2">
      <c r="B31" s="20"/>
      <c r="C31" s="18"/>
      <c r="D31" s="18"/>
      <c r="E31" s="18"/>
      <c r="F31" s="18"/>
      <c r="G31" s="18"/>
      <c r="H31" s="18"/>
      <c r="I31" s="18"/>
      <c r="J31" s="18"/>
      <c r="K31" s="18"/>
      <c r="L31" s="18"/>
      <c r="M31" s="18"/>
      <c r="N31" s="19"/>
    </row>
    <row r="32" spans="2:14" x14ac:dyDescent="0.2">
      <c r="B32" s="20"/>
      <c r="C32" s="18"/>
      <c r="D32" s="18"/>
      <c r="E32" s="18"/>
      <c r="F32" s="18"/>
      <c r="G32" s="18"/>
      <c r="H32" s="18"/>
      <c r="I32" s="18"/>
      <c r="J32" s="18"/>
      <c r="K32" s="18"/>
      <c r="L32" s="18"/>
      <c r="M32" s="18"/>
      <c r="N32" s="19"/>
    </row>
    <row r="33" spans="1:15" x14ac:dyDescent="0.2">
      <c r="B33" s="20"/>
      <c r="C33" s="18"/>
      <c r="D33" s="18"/>
      <c r="E33" s="18"/>
      <c r="F33" s="18"/>
      <c r="G33" s="18"/>
      <c r="H33" s="18"/>
      <c r="I33" s="18"/>
      <c r="J33" s="18"/>
      <c r="K33" s="18"/>
      <c r="L33" s="18"/>
      <c r="M33" s="18"/>
      <c r="N33" s="19"/>
    </row>
    <row r="34" spans="1:15" x14ac:dyDescent="0.2">
      <c r="B34" s="20"/>
      <c r="C34" s="18"/>
      <c r="D34" s="18"/>
      <c r="E34" s="18"/>
      <c r="F34" s="18"/>
      <c r="G34" s="18"/>
      <c r="H34" s="18"/>
      <c r="I34" s="18"/>
      <c r="J34" s="18"/>
      <c r="K34" s="18"/>
      <c r="L34" s="18"/>
      <c r="M34" s="18"/>
      <c r="N34" s="19"/>
    </row>
    <row r="35" spans="1:15" x14ac:dyDescent="0.2">
      <c r="B35" s="20"/>
      <c r="C35" s="18"/>
      <c r="D35" s="18"/>
      <c r="E35" s="18"/>
      <c r="F35" s="18"/>
      <c r="G35" s="18"/>
      <c r="H35" s="18"/>
      <c r="I35" s="18"/>
      <c r="J35" s="18"/>
      <c r="K35" s="18"/>
      <c r="L35" s="18"/>
      <c r="M35" s="18"/>
      <c r="N35" s="19"/>
    </row>
    <row r="36" spans="1:15" ht="15" thickBot="1" x14ac:dyDescent="0.25">
      <c r="B36" s="21"/>
      <c r="C36" s="22"/>
      <c r="D36" s="22"/>
      <c r="E36" s="22"/>
      <c r="F36" s="22"/>
      <c r="G36" s="22"/>
      <c r="H36" s="22"/>
      <c r="I36" s="22"/>
      <c r="J36" s="22"/>
      <c r="K36" s="22"/>
      <c r="L36" s="22"/>
      <c r="M36" s="22"/>
      <c r="N36" s="23"/>
    </row>
    <row r="38" spans="1:15" ht="15" thickBot="1" x14ac:dyDescent="0.25"/>
    <row r="39" spans="1:15" ht="27" thickBot="1" x14ac:dyDescent="0.25">
      <c r="A39" s="24" t="s">
        <v>11</v>
      </c>
      <c r="B39" s="25"/>
      <c r="C39" s="25"/>
      <c r="D39" s="25"/>
      <c r="E39" s="25"/>
      <c r="F39" s="25"/>
      <c r="G39" s="25"/>
      <c r="H39" s="24" t="s">
        <v>12</v>
      </c>
      <c r="I39" s="26"/>
      <c r="J39" s="26"/>
      <c r="K39" s="26"/>
      <c r="L39" s="26"/>
      <c r="M39" s="26"/>
      <c r="N39" s="26"/>
      <c r="O39" s="27"/>
    </row>
    <row r="40" spans="1:15" ht="15" x14ac:dyDescent="0.25">
      <c r="A40" s="28" t="s">
        <v>13</v>
      </c>
      <c r="B40" s="29"/>
      <c r="C40" s="29"/>
      <c r="D40" s="30">
        <v>595</v>
      </c>
      <c r="E40" s="30"/>
      <c r="F40" s="31"/>
      <c r="G40" s="32"/>
      <c r="H40" s="28" t="s">
        <v>14</v>
      </c>
      <c r="I40" s="29"/>
      <c r="J40" s="29"/>
      <c r="K40" s="33" t="s">
        <v>15</v>
      </c>
      <c r="L40" s="34"/>
      <c r="M40" s="34"/>
      <c r="N40" s="34"/>
      <c r="O40" s="35"/>
    </row>
    <row r="41" spans="1:15" ht="15" x14ac:dyDescent="0.25">
      <c r="A41" s="36" t="s">
        <v>16</v>
      </c>
      <c r="B41" s="37"/>
      <c r="C41" s="37"/>
      <c r="D41" s="38">
        <v>350</v>
      </c>
      <c r="E41" s="38"/>
      <c r="F41" s="39"/>
      <c r="G41" s="40"/>
      <c r="H41" s="36" t="s">
        <v>17</v>
      </c>
      <c r="I41" s="37"/>
      <c r="J41" s="37"/>
      <c r="K41" s="41">
        <v>-0.125</v>
      </c>
      <c r="L41" s="38"/>
      <c r="M41" s="38"/>
      <c r="N41" s="38"/>
      <c r="O41" s="42"/>
    </row>
    <row r="42" spans="1:15" ht="15" x14ac:dyDescent="0.25">
      <c r="A42" s="36" t="s">
        <v>18</v>
      </c>
      <c r="B42" s="37"/>
      <c r="C42" s="37"/>
      <c r="D42" s="38">
        <v>350</v>
      </c>
      <c r="E42" s="38"/>
      <c r="F42" s="38"/>
      <c r="G42" s="42"/>
      <c r="H42" s="36" t="s">
        <v>19</v>
      </c>
      <c r="I42" s="37"/>
      <c r="J42" s="37"/>
      <c r="K42" s="41">
        <v>-0.25</v>
      </c>
      <c r="L42" s="38"/>
      <c r="M42" s="38"/>
      <c r="N42" s="38"/>
      <c r="O42" s="42"/>
    </row>
    <row r="43" spans="1:15" ht="15" x14ac:dyDescent="0.25">
      <c r="A43" s="36" t="s">
        <v>20</v>
      </c>
      <c r="B43" s="37"/>
      <c r="C43" s="37"/>
      <c r="D43" s="38">
        <v>395</v>
      </c>
      <c r="E43" s="38"/>
      <c r="F43" s="38"/>
      <c r="G43" s="42"/>
      <c r="H43" s="36" t="s">
        <v>21</v>
      </c>
      <c r="I43" s="37"/>
      <c r="J43" s="37"/>
      <c r="K43" s="41">
        <v>-0.5</v>
      </c>
      <c r="L43" s="38"/>
      <c r="M43" s="38"/>
      <c r="N43" s="38"/>
      <c r="O43" s="42"/>
    </row>
    <row r="44" spans="1:15" ht="30" customHeight="1" thickBot="1" x14ac:dyDescent="0.3">
      <c r="A44" s="43" t="s">
        <v>22</v>
      </c>
      <c r="B44" s="44"/>
      <c r="C44" s="44"/>
      <c r="D44" s="45" t="s">
        <v>23</v>
      </c>
      <c r="E44" s="45"/>
      <c r="F44" s="45"/>
      <c r="G44" s="46"/>
      <c r="H44" s="36"/>
      <c r="I44" s="37"/>
      <c r="J44" s="37"/>
      <c r="K44" s="41"/>
      <c r="L44" s="38"/>
      <c r="M44" s="38"/>
      <c r="N44" s="39"/>
      <c r="O44" s="40"/>
    </row>
    <row r="45" spans="1:15" ht="27" thickBot="1" x14ac:dyDescent="0.3">
      <c r="A45" s="36" t="s">
        <v>24</v>
      </c>
      <c r="B45" s="37"/>
      <c r="C45" s="37"/>
      <c r="D45" s="38">
        <v>350</v>
      </c>
      <c r="E45" s="38"/>
      <c r="F45" s="38"/>
      <c r="G45" s="42"/>
      <c r="H45" s="24" t="s">
        <v>25</v>
      </c>
      <c r="I45" s="26"/>
      <c r="J45" s="26"/>
      <c r="K45" s="26"/>
      <c r="L45" s="26"/>
      <c r="M45" s="26"/>
      <c r="N45" s="26"/>
      <c r="O45" s="27"/>
    </row>
    <row r="46" spans="1:15" ht="16.5" thickBot="1" x14ac:dyDescent="0.3">
      <c r="A46" s="47"/>
      <c r="B46" s="48"/>
      <c r="C46" s="48"/>
      <c r="D46" s="49"/>
      <c r="E46" s="49"/>
      <c r="F46" s="49"/>
      <c r="G46" s="50"/>
      <c r="H46" s="51" t="s">
        <v>26</v>
      </c>
      <c r="I46" s="52"/>
      <c r="J46" s="52"/>
      <c r="K46" s="52"/>
      <c r="L46" s="52"/>
      <c r="M46" s="52"/>
      <c r="N46" s="52"/>
      <c r="O46" s="53"/>
    </row>
    <row r="47" spans="1:15" ht="27" thickBot="1" x14ac:dyDescent="0.25">
      <c r="A47" s="24" t="s">
        <v>27</v>
      </c>
      <c r="B47" s="25"/>
      <c r="C47" s="25"/>
      <c r="D47" s="25"/>
      <c r="E47" s="25"/>
      <c r="F47" s="25"/>
      <c r="G47" s="54"/>
      <c r="H47" s="55" t="s">
        <v>28</v>
      </c>
      <c r="I47" s="56"/>
      <c r="J47" s="56"/>
      <c r="K47" s="56"/>
      <c r="L47" s="56"/>
      <c r="M47" s="56"/>
      <c r="N47" s="56"/>
      <c r="O47" s="57"/>
    </row>
    <row r="48" spans="1:15" ht="15" x14ac:dyDescent="0.2">
      <c r="A48" s="58">
        <v>1006543</v>
      </c>
      <c r="B48" s="59"/>
      <c r="C48" s="59"/>
      <c r="D48" s="59"/>
      <c r="E48" s="59"/>
      <c r="F48" s="59"/>
      <c r="G48" s="60"/>
      <c r="H48" s="61" t="s">
        <v>29</v>
      </c>
      <c r="I48" s="56"/>
      <c r="J48" s="56"/>
      <c r="K48" s="56"/>
      <c r="L48" s="56"/>
      <c r="M48" s="56"/>
      <c r="N48" s="56"/>
      <c r="O48" s="57"/>
    </row>
    <row r="49" spans="1:15" ht="15" x14ac:dyDescent="0.2">
      <c r="A49" s="62"/>
      <c r="B49" s="63"/>
      <c r="C49" s="63"/>
      <c r="D49" s="63"/>
      <c r="E49" s="63"/>
      <c r="F49" s="63"/>
      <c r="G49" s="64"/>
      <c r="H49" s="61" t="s">
        <v>30</v>
      </c>
      <c r="I49" s="56"/>
      <c r="J49" s="56"/>
      <c r="K49" s="56"/>
      <c r="L49" s="56"/>
      <c r="M49" s="56"/>
      <c r="N49" s="56"/>
      <c r="O49" s="57"/>
    </row>
    <row r="50" spans="1:15" ht="15" x14ac:dyDescent="0.2">
      <c r="A50" s="62"/>
      <c r="B50" s="63"/>
      <c r="C50" s="63"/>
      <c r="D50" s="63"/>
      <c r="E50" s="63"/>
      <c r="F50" s="63"/>
      <c r="G50" s="64"/>
      <c r="H50" s="61" t="s">
        <v>31</v>
      </c>
      <c r="I50" s="56"/>
      <c r="J50" s="56"/>
      <c r="K50" s="56"/>
      <c r="L50" s="56"/>
      <c r="M50" s="56"/>
      <c r="N50" s="56"/>
      <c r="O50" s="57"/>
    </row>
    <row r="51" spans="1:15" ht="15.75" thickBot="1" x14ac:dyDescent="0.25">
      <c r="A51" s="62"/>
      <c r="B51" s="63"/>
      <c r="C51" s="63"/>
      <c r="D51" s="63"/>
      <c r="E51" s="63"/>
      <c r="F51" s="63"/>
      <c r="G51" s="64"/>
      <c r="H51" s="61" t="s">
        <v>32</v>
      </c>
      <c r="I51" s="56"/>
      <c r="J51" s="56"/>
      <c r="K51" s="56"/>
      <c r="L51" s="56"/>
      <c r="M51" s="56"/>
      <c r="N51" s="56"/>
      <c r="O51" s="57"/>
    </row>
    <row r="52" spans="1:15" ht="27" thickBot="1" x14ac:dyDescent="0.25">
      <c r="A52" s="24" t="s">
        <v>33</v>
      </c>
      <c r="B52" s="25"/>
      <c r="C52" s="25"/>
      <c r="D52" s="25"/>
      <c r="E52" s="25"/>
      <c r="F52" s="25"/>
      <c r="G52" s="54"/>
      <c r="H52" s="24" t="s">
        <v>34</v>
      </c>
      <c r="I52" s="25"/>
      <c r="J52" s="25"/>
      <c r="K52" s="25"/>
      <c r="L52" s="25"/>
      <c r="M52" s="25"/>
      <c r="N52" s="25"/>
      <c r="O52" s="54"/>
    </row>
    <row r="53" spans="1:15" ht="15" x14ac:dyDescent="0.2">
      <c r="A53" s="65" t="s">
        <v>35</v>
      </c>
      <c r="B53" s="52"/>
      <c r="C53" s="52"/>
      <c r="D53" s="52"/>
      <c r="E53" s="52"/>
      <c r="F53" s="52"/>
      <c r="G53" s="53"/>
      <c r="H53" s="65" t="s">
        <v>36</v>
      </c>
      <c r="I53" s="51"/>
      <c r="J53" s="51"/>
      <c r="K53" s="51"/>
      <c r="L53" s="51"/>
      <c r="M53" s="51"/>
      <c r="N53" s="51"/>
      <c r="O53" s="66"/>
    </row>
    <row r="54" spans="1:15" ht="15" x14ac:dyDescent="0.2">
      <c r="A54" s="61" t="s">
        <v>37</v>
      </c>
      <c r="B54" s="55"/>
      <c r="C54" s="55"/>
      <c r="D54" s="55"/>
      <c r="E54" s="55"/>
      <c r="F54" s="55"/>
      <c r="G54" s="67"/>
      <c r="H54" s="61" t="s">
        <v>38</v>
      </c>
      <c r="I54" s="55"/>
      <c r="J54" s="55"/>
      <c r="K54" s="55"/>
      <c r="L54" s="55"/>
      <c r="M54" s="55"/>
      <c r="N54" s="55"/>
      <c r="O54" s="67"/>
    </row>
    <row r="55" spans="1:15" ht="15" x14ac:dyDescent="0.2">
      <c r="A55" s="61" t="s">
        <v>39</v>
      </c>
      <c r="B55" s="55"/>
      <c r="C55" s="55"/>
      <c r="D55" s="55"/>
      <c r="E55" s="55"/>
      <c r="F55" s="55"/>
      <c r="G55" s="67"/>
      <c r="H55" s="61" t="s">
        <v>40</v>
      </c>
      <c r="I55" s="55"/>
      <c r="J55" s="55"/>
      <c r="K55" s="55"/>
      <c r="L55" s="55"/>
      <c r="M55" s="55"/>
      <c r="N55" s="55"/>
      <c r="O55" s="67"/>
    </row>
    <row r="56" spans="1:15" ht="15" x14ac:dyDescent="0.2">
      <c r="A56" s="61" t="s">
        <v>41</v>
      </c>
      <c r="B56" s="55"/>
      <c r="C56" s="55"/>
      <c r="D56" s="55"/>
      <c r="E56" s="55"/>
      <c r="F56" s="55"/>
      <c r="G56" s="67"/>
      <c r="H56" s="61" t="s">
        <v>42</v>
      </c>
      <c r="I56" s="55"/>
      <c r="J56" s="55"/>
      <c r="K56" s="55"/>
      <c r="L56" s="55"/>
      <c r="M56" s="55"/>
      <c r="N56" s="55"/>
      <c r="O56" s="67"/>
    </row>
    <row r="57" spans="1:15" ht="15.75" thickBot="1" x14ac:dyDescent="0.25">
      <c r="A57" s="68"/>
      <c r="B57" s="69"/>
      <c r="C57" s="69"/>
      <c r="D57" s="69"/>
      <c r="E57" s="69"/>
      <c r="F57" s="69"/>
      <c r="G57" s="70"/>
      <c r="H57" s="71"/>
      <c r="I57" s="72"/>
      <c r="J57" s="72"/>
      <c r="K57" s="72"/>
      <c r="L57" s="72"/>
      <c r="M57" s="72"/>
      <c r="N57" s="72"/>
      <c r="O57" s="73"/>
    </row>
    <row r="58" spans="1:15" x14ac:dyDescent="0.2">
      <c r="A58" s="74" t="s">
        <v>43</v>
      </c>
      <c r="B58" s="75"/>
      <c r="C58" s="75"/>
      <c r="D58" s="75"/>
      <c r="E58" s="75"/>
      <c r="F58" s="75"/>
      <c r="G58" s="75"/>
      <c r="H58" s="75"/>
      <c r="I58" s="75"/>
      <c r="J58" s="75"/>
      <c r="K58" s="75"/>
      <c r="L58" s="75"/>
      <c r="M58" s="75"/>
      <c r="N58" s="75"/>
      <c r="O58" s="76"/>
    </row>
    <row r="59" spans="1:15" x14ac:dyDescent="0.2">
      <c r="A59" s="77"/>
      <c r="B59" s="78"/>
      <c r="C59" s="78"/>
      <c r="D59" s="78"/>
      <c r="E59" s="78"/>
      <c r="F59" s="78"/>
      <c r="G59" s="78"/>
      <c r="H59" s="78"/>
      <c r="I59" s="78"/>
      <c r="J59" s="78"/>
      <c r="K59" s="78"/>
      <c r="L59" s="78"/>
      <c r="M59" s="78"/>
      <c r="N59" s="78"/>
      <c r="O59" s="79"/>
    </row>
    <row r="60" spans="1:15" ht="15" thickBot="1" x14ac:dyDescent="0.25">
      <c r="A60" s="80"/>
      <c r="B60" s="81"/>
      <c r="C60" s="81"/>
      <c r="D60" s="81"/>
      <c r="E60" s="81"/>
      <c r="F60" s="81"/>
      <c r="G60" s="81"/>
      <c r="H60" s="81"/>
      <c r="I60" s="81"/>
      <c r="J60" s="81"/>
      <c r="K60" s="81"/>
      <c r="L60" s="81"/>
      <c r="M60" s="81"/>
      <c r="N60" s="81"/>
      <c r="O60" s="82"/>
    </row>
    <row r="62" spans="1:15" ht="60" customHeight="1" x14ac:dyDescent="0.2">
      <c r="A62" s="83" t="s">
        <v>44</v>
      </c>
      <c r="B62" s="83"/>
      <c r="C62" s="83"/>
      <c r="D62" s="83"/>
      <c r="E62" s="83"/>
      <c r="F62" s="83"/>
      <c r="G62" s="83"/>
      <c r="H62" s="83"/>
      <c r="I62" s="83"/>
      <c r="J62" s="83"/>
      <c r="K62" s="83"/>
      <c r="L62" s="83"/>
      <c r="M62" s="83"/>
      <c r="N62" s="83"/>
      <c r="O62" s="83"/>
    </row>
  </sheetData>
  <mergeCells count="55">
    <mergeCell ref="A62:O62"/>
    <mergeCell ref="A55:G55"/>
    <mergeCell ref="H55:O55"/>
    <mergeCell ref="A56:G56"/>
    <mergeCell ref="H56:O56"/>
    <mergeCell ref="A57:G57"/>
    <mergeCell ref="A58:O60"/>
    <mergeCell ref="A52:G52"/>
    <mergeCell ref="H52:O52"/>
    <mergeCell ref="A53:G53"/>
    <mergeCell ref="H53:O53"/>
    <mergeCell ref="A54:G54"/>
    <mergeCell ref="H54:O54"/>
    <mergeCell ref="A47:G47"/>
    <mergeCell ref="H47:O47"/>
    <mergeCell ref="A48:G51"/>
    <mergeCell ref="H48:O48"/>
    <mergeCell ref="H49:O49"/>
    <mergeCell ref="H50:O50"/>
    <mergeCell ref="H51:O51"/>
    <mergeCell ref="A45:C45"/>
    <mergeCell ref="D45:G45"/>
    <mergeCell ref="H45:O45"/>
    <mergeCell ref="A46:C46"/>
    <mergeCell ref="D46:G46"/>
    <mergeCell ref="H46:O46"/>
    <mergeCell ref="A43:C43"/>
    <mergeCell ref="D43:G43"/>
    <mergeCell ref="H43:J43"/>
    <mergeCell ref="L43:O43"/>
    <mergeCell ref="A44:C44"/>
    <mergeCell ref="D44:G44"/>
    <mergeCell ref="H44:J44"/>
    <mergeCell ref="L44:O44"/>
    <mergeCell ref="A41:C41"/>
    <mergeCell ref="D41:G41"/>
    <mergeCell ref="H41:J41"/>
    <mergeCell ref="L41:O41"/>
    <mergeCell ref="A42:C42"/>
    <mergeCell ref="D42:G42"/>
    <mergeCell ref="H42:J42"/>
    <mergeCell ref="L42:O42"/>
    <mergeCell ref="M5:O5"/>
    <mergeCell ref="A39:G39"/>
    <mergeCell ref="H39:O39"/>
    <mergeCell ref="A40:C40"/>
    <mergeCell ref="D40:G40"/>
    <mergeCell ref="H40:J40"/>
    <mergeCell ref="A1:C3"/>
    <mergeCell ref="H1:O1"/>
    <mergeCell ref="M2:N2"/>
    <mergeCell ref="F3:J3"/>
    <mergeCell ref="M3:O3"/>
    <mergeCell ref="F4:J4"/>
    <mergeCell ref="M4:O4"/>
  </mergeCells>
  <dataValidations count="1">
    <dataValidation allowBlank="1" showErrorMessage="1" sqref="A1 F3 A5 H39 A39" xr:uid="{FCCE7580-9C00-4F92-AA99-0D2E46C816C5}"/>
  </dataValidations>
  <hyperlinks>
    <hyperlink ref="F4" r:id="rId1" xr:uid="{071FA873-59AE-4A8F-9F08-54CD38664798}"/>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EB94B-97CB-4760-B1D1-51150D9A18D3}">
  <sheetPr codeName="Sheet641">
    <tabColor rgb="FF0069E0"/>
  </sheetPr>
  <dimension ref="A1:L2351"/>
  <sheetViews>
    <sheetView workbookViewId="0">
      <selection activeCell="S2" sqref="S2"/>
    </sheetView>
  </sheetViews>
  <sheetFormatPr defaultColWidth="8.85546875" defaultRowHeight="15" x14ac:dyDescent="0.25"/>
  <cols>
    <col min="1" max="1" width="62.5703125" style="2" customWidth="1"/>
    <col min="2" max="2" width="9.140625" style="2" bestFit="1" customWidth="1"/>
    <col min="3" max="6" width="10.28515625" style="2" bestFit="1" customWidth="1"/>
    <col min="7" max="12" width="9.140625" style="2" bestFit="1" customWidth="1"/>
  </cols>
  <sheetData>
    <row r="1" spans="1:12" x14ac:dyDescent="0.25">
      <c r="A1" s="2" t="s">
        <v>433</v>
      </c>
      <c r="B1" s="2" t="s">
        <v>434</v>
      </c>
      <c r="C1" s="2" t="s">
        <v>173</v>
      </c>
      <c r="D1" s="2" t="s">
        <v>435</v>
      </c>
      <c r="E1" s="2" t="s">
        <v>436</v>
      </c>
      <c r="F1" s="2" t="s">
        <v>437</v>
      </c>
      <c r="G1" s="2" t="s">
        <v>438</v>
      </c>
      <c r="H1" s="2" t="s">
        <v>439</v>
      </c>
      <c r="I1" s="2" t="s">
        <v>440</v>
      </c>
      <c r="J1" s="2" t="s">
        <v>441</v>
      </c>
      <c r="K1" s="2" t="s">
        <v>442</v>
      </c>
      <c r="L1" s="2" t="s">
        <v>443</v>
      </c>
    </row>
    <row r="2" spans="1:12" x14ac:dyDescent="0.25">
      <c r="A2" s="2" t="s">
        <v>48</v>
      </c>
      <c r="B2" s="2">
        <v>4.75</v>
      </c>
      <c r="C2" s="2">
        <v>95.209000000000003</v>
      </c>
      <c r="D2" s="2">
        <v>95.186999999999998</v>
      </c>
      <c r="E2" s="2">
        <v>95.164000000000001</v>
      </c>
      <c r="F2" s="2">
        <v>95.090999999999994</v>
      </c>
      <c r="G2" s="2">
        <v>94.715999999999994</v>
      </c>
      <c r="H2" s="2">
        <v>94.340999999999994</v>
      </c>
      <c r="I2" s="2">
        <v>93.590999999999994</v>
      </c>
      <c r="J2" s="2">
        <v>93.090999999999994</v>
      </c>
      <c r="K2" s="2">
        <v>92.090999999999994</v>
      </c>
      <c r="L2" s="2">
        <v>91.090999999999994</v>
      </c>
    </row>
    <row r="3" spans="1:12" x14ac:dyDescent="0.25">
      <c r="A3" s="2" t="s">
        <v>48</v>
      </c>
      <c r="B3" s="2">
        <v>4.875</v>
      </c>
      <c r="C3" s="2">
        <v>95.863</v>
      </c>
      <c r="D3" s="2">
        <v>95.84</v>
      </c>
      <c r="E3" s="2">
        <v>95.816999999999993</v>
      </c>
      <c r="F3" s="2">
        <v>95.745000000000005</v>
      </c>
      <c r="G3" s="2">
        <v>95.37</v>
      </c>
      <c r="H3" s="2">
        <v>94.995000000000005</v>
      </c>
      <c r="I3" s="2">
        <v>94.245000000000005</v>
      </c>
      <c r="J3" s="2">
        <v>93.745000000000005</v>
      </c>
      <c r="K3" s="2">
        <v>92.745000000000005</v>
      </c>
      <c r="L3" s="2">
        <v>91.745000000000005</v>
      </c>
    </row>
    <row r="4" spans="1:12" x14ac:dyDescent="0.25">
      <c r="A4" s="2" t="s">
        <v>48</v>
      </c>
      <c r="B4" s="2">
        <v>4.99</v>
      </c>
      <c r="C4" s="2">
        <v>96.191000000000003</v>
      </c>
      <c r="D4" s="2">
        <v>96.168999999999997</v>
      </c>
      <c r="E4" s="2">
        <v>96.146000000000001</v>
      </c>
      <c r="F4" s="2">
        <v>96.072999999999993</v>
      </c>
      <c r="G4" s="2">
        <v>95.697999999999993</v>
      </c>
      <c r="H4" s="2">
        <v>95.322999999999993</v>
      </c>
      <c r="I4" s="2">
        <v>94.572999999999993</v>
      </c>
      <c r="J4" s="2">
        <v>94.072999999999993</v>
      </c>
      <c r="K4" s="2">
        <v>93.072999999999993</v>
      </c>
      <c r="L4" s="2">
        <v>92.072999999999993</v>
      </c>
    </row>
    <row r="5" spans="1:12" x14ac:dyDescent="0.25">
      <c r="A5" s="2" t="s">
        <v>48</v>
      </c>
      <c r="B5" s="2">
        <v>5</v>
      </c>
      <c r="C5" s="2">
        <v>96.355999999999995</v>
      </c>
      <c r="D5" s="2">
        <v>96.332999999999998</v>
      </c>
      <c r="E5" s="2">
        <v>96.311000000000007</v>
      </c>
      <c r="F5" s="2">
        <v>96.238</v>
      </c>
      <c r="G5" s="2">
        <v>95.863</v>
      </c>
      <c r="H5" s="2">
        <v>95.488</v>
      </c>
      <c r="I5" s="2">
        <v>94.738</v>
      </c>
      <c r="J5" s="2">
        <v>94.238</v>
      </c>
      <c r="K5" s="2">
        <v>93.238</v>
      </c>
      <c r="L5" s="2">
        <v>92.238</v>
      </c>
    </row>
    <row r="6" spans="1:12" x14ac:dyDescent="0.25">
      <c r="A6" s="2" t="s">
        <v>48</v>
      </c>
      <c r="B6" s="2">
        <v>5.125</v>
      </c>
      <c r="C6" s="2">
        <v>96.757999999999996</v>
      </c>
      <c r="D6" s="2">
        <v>96.734999999999999</v>
      </c>
      <c r="E6" s="2">
        <v>96.712000000000003</v>
      </c>
      <c r="F6" s="2">
        <v>96.64</v>
      </c>
      <c r="G6" s="2">
        <v>96.265000000000001</v>
      </c>
      <c r="H6" s="2">
        <v>95.89</v>
      </c>
      <c r="I6" s="2">
        <v>95.14</v>
      </c>
      <c r="J6" s="2">
        <v>94.64</v>
      </c>
      <c r="K6" s="2">
        <v>93.64</v>
      </c>
      <c r="L6" s="2">
        <v>92.64</v>
      </c>
    </row>
    <row r="7" spans="1:12" x14ac:dyDescent="0.25">
      <c r="A7" s="2" t="s">
        <v>48</v>
      </c>
      <c r="B7" s="2">
        <v>5.25</v>
      </c>
      <c r="C7" s="2">
        <v>98.057000000000002</v>
      </c>
      <c r="D7" s="2">
        <v>97.997</v>
      </c>
      <c r="E7" s="2">
        <v>97.936000000000007</v>
      </c>
      <c r="F7" s="2">
        <v>97.825999999999993</v>
      </c>
      <c r="G7" s="2">
        <v>97.450999999999993</v>
      </c>
      <c r="H7" s="2">
        <v>97.075999999999993</v>
      </c>
      <c r="I7" s="2">
        <v>96.325999999999993</v>
      </c>
      <c r="J7" s="2">
        <v>95.825999999999993</v>
      </c>
      <c r="K7" s="2">
        <v>94.825999999999993</v>
      </c>
      <c r="L7" s="2">
        <v>93.825999999999993</v>
      </c>
    </row>
    <row r="8" spans="1:12" x14ac:dyDescent="0.25">
      <c r="A8" s="2" t="s">
        <v>48</v>
      </c>
      <c r="B8" s="2">
        <v>5.375</v>
      </c>
      <c r="C8" s="2">
        <v>98.685000000000002</v>
      </c>
      <c r="D8" s="2">
        <v>98.623999999999995</v>
      </c>
      <c r="E8" s="2">
        <v>98.563999999999993</v>
      </c>
      <c r="F8" s="2">
        <v>98.453000000000003</v>
      </c>
      <c r="G8" s="2">
        <v>98.078000000000003</v>
      </c>
      <c r="H8" s="2">
        <v>97.703000000000003</v>
      </c>
      <c r="I8" s="2">
        <v>96.953000000000003</v>
      </c>
      <c r="J8" s="2">
        <v>96.453000000000003</v>
      </c>
      <c r="K8" s="2">
        <v>95.453000000000003</v>
      </c>
      <c r="L8" s="2">
        <v>94.453000000000003</v>
      </c>
    </row>
    <row r="9" spans="1:12" x14ac:dyDescent="0.25">
      <c r="A9" s="2" t="s">
        <v>48</v>
      </c>
      <c r="B9" s="2">
        <v>5.5</v>
      </c>
      <c r="C9" s="2">
        <v>99.162000000000006</v>
      </c>
      <c r="D9" s="2">
        <v>99.100999999999999</v>
      </c>
      <c r="E9" s="2">
        <v>99.040999999999997</v>
      </c>
      <c r="F9" s="2">
        <v>98.93</v>
      </c>
      <c r="G9" s="2">
        <v>98.555000000000007</v>
      </c>
      <c r="H9" s="2">
        <v>98.18</v>
      </c>
      <c r="I9" s="2">
        <v>97.43</v>
      </c>
      <c r="J9" s="2">
        <v>96.93</v>
      </c>
      <c r="K9" s="2">
        <v>95.93</v>
      </c>
      <c r="L9" s="2">
        <v>94.93</v>
      </c>
    </row>
    <row r="10" spans="1:12" x14ac:dyDescent="0.25">
      <c r="A10" s="2" t="s">
        <v>48</v>
      </c>
      <c r="B10" s="2">
        <v>5.625</v>
      </c>
      <c r="C10" s="2">
        <v>99.558999999999997</v>
      </c>
      <c r="D10" s="2">
        <v>99.498000000000005</v>
      </c>
      <c r="E10" s="2">
        <v>99.438000000000002</v>
      </c>
      <c r="F10" s="2">
        <v>99.326999999999998</v>
      </c>
      <c r="G10" s="2">
        <v>98.951999999999998</v>
      </c>
      <c r="H10" s="2">
        <v>98.576999999999998</v>
      </c>
      <c r="I10" s="2">
        <v>97.826999999999998</v>
      </c>
      <c r="J10" s="2">
        <v>97.326999999999998</v>
      </c>
      <c r="K10" s="2">
        <v>96.326999999999998</v>
      </c>
      <c r="L10" s="2">
        <v>95.326999999999998</v>
      </c>
    </row>
    <row r="11" spans="1:12" x14ac:dyDescent="0.25">
      <c r="A11" s="2" t="s">
        <v>48</v>
      </c>
      <c r="B11" s="2">
        <v>5.75</v>
      </c>
      <c r="C11" s="2">
        <v>100.29600000000001</v>
      </c>
      <c r="D11" s="2">
        <v>100.22799999999999</v>
      </c>
      <c r="E11" s="2">
        <v>100.16</v>
      </c>
      <c r="F11" s="2">
        <v>100.042</v>
      </c>
      <c r="G11" s="2">
        <v>99.667000000000002</v>
      </c>
      <c r="H11" s="2">
        <v>99.292000000000002</v>
      </c>
      <c r="I11" s="2">
        <v>98.542000000000002</v>
      </c>
      <c r="J11" s="2">
        <v>98.042000000000002</v>
      </c>
      <c r="K11" s="2">
        <v>97.042000000000002</v>
      </c>
      <c r="L11" s="2">
        <v>96.042000000000002</v>
      </c>
    </row>
    <row r="12" spans="1:12" x14ac:dyDescent="0.25">
      <c r="A12" s="2" t="s">
        <v>48</v>
      </c>
      <c r="B12" s="2">
        <v>5.875</v>
      </c>
      <c r="C12" s="2">
        <v>100.79600000000001</v>
      </c>
      <c r="D12" s="2">
        <v>100.72799999999999</v>
      </c>
      <c r="E12" s="2">
        <v>100.66</v>
      </c>
      <c r="F12" s="2">
        <v>100.542</v>
      </c>
      <c r="G12" s="2">
        <v>100.167</v>
      </c>
      <c r="H12" s="2">
        <v>99.792000000000002</v>
      </c>
      <c r="I12" s="2">
        <v>99.042000000000002</v>
      </c>
      <c r="J12" s="2">
        <v>98.542000000000002</v>
      </c>
      <c r="K12" s="2">
        <v>97.542000000000002</v>
      </c>
      <c r="L12" s="2">
        <v>96.542000000000002</v>
      </c>
    </row>
    <row r="13" spans="1:12" x14ac:dyDescent="0.25">
      <c r="A13" s="2" t="s">
        <v>48</v>
      </c>
      <c r="B13" s="2">
        <v>5.99</v>
      </c>
      <c r="C13" s="2">
        <v>101.095</v>
      </c>
      <c r="D13" s="2">
        <v>101.027</v>
      </c>
      <c r="E13" s="2">
        <v>100.959</v>
      </c>
      <c r="F13" s="2">
        <v>100.84099999999999</v>
      </c>
      <c r="G13" s="2">
        <v>100.46599999999999</v>
      </c>
      <c r="H13" s="2">
        <v>100.09099999999999</v>
      </c>
      <c r="I13" s="2">
        <v>99.340999999999994</v>
      </c>
      <c r="J13" s="2">
        <v>98.840999999999994</v>
      </c>
      <c r="K13" s="2">
        <v>97.840999999999994</v>
      </c>
      <c r="L13" s="2">
        <v>96.840999999999994</v>
      </c>
    </row>
    <row r="14" spans="1:12" x14ac:dyDescent="0.25">
      <c r="A14" s="2" t="s">
        <v>48</v>
      </c>
      <c r="B14" s="2">
        <v>6</v>
      </c>
      <c r="C14" s="2">
        <v>101.286</v>
      </c>
      <c r="D14" s="2">
        <v>101.218</v>
      </c>
      <c r="E14" s="2">
        <v>101.15</v>
      </c>
      <c r="F14" s="2">
        <v>101.032</v>
      </c>
      <c r="G14" s="2">
        <v>100.657</v>
      </c>
      <c r="H14" s="2">
        <v>100.282</v>
      </c>
      <c r="I14" s="2">
        <v>99.531999999999996</v>
      </c>
      <c r="J14" s="2">
        <v>99.031999999999996</v>
      </c>
      <c r="K14" s="2">
        <v>98.031999999999996</v>
      </c>
      <c r="L14" s="2">
        <v>97.031999999999996</v>
      </c>
    </row>
    <row r="15" spans="1:12" x14ac:dyDescent="0.25">
      <c r="A15" s="2" t="s">
        <v>48</v>
      </c>
      <c r="B15" s="2">
        <v>6.125</v>
      </c>
      <c r="C15" s="2">
        <v>101.648</v>
      </c>
      <c r="D15" s="2">
        <v>101.58</v>
      </c>
      <c r="E15" s="2">
        <v>101.512</v>
      </c>
      <c r="F15" s="2">
        <v>101.39400000000001</v>
      </c>
      <c r="G15" s="2">
        <v>101.01900000000001</v>
      </c>
      <c r="H15" s="2">
        <v>100.64400000000001</v>
      </c>
      <c r="I15" s="2">
        <v>99.894000000000005</v>
      </c>
      <c r="J15" s="2">
        <v>99.394000000000005</v>
      </c>
      <c r="K15" s="2">
        <v>98.394000000000005</v>
      </c>
      <c r="L15" s="2">
        <v>97.394000000000005</v>
      </c>
    </row>
    <row r="16" spans="1:12" x14ac:dyDescent="0.25">
      <c r="A16" s="2" t="s">
        <v>48</v>
      </c>
      <c r="B16" s="2">
        <v>6.25</v>
      </c>
      <c r="C16" s="2">
        <v>102.17400000000001</v>
      </c>
      <c r="D16" s="2">
        <v>102.099</v>
      </c>
      <c r="E16" s="2">
        <v>102.023</v>
      </c>
      <c r="F16" s="2">
        <v>101.89700000000001</v>
      </c>
      <c r="G16" s="2">
        <v>101.52200000000001</v>
      </c>
      <c r="H16" s="2">
        <v>101.14700000000001</v>
      </c>
      <c r="I16" s="2">
        <v>100.39700000000001</v>
      </c>
      <c r="J16" s="2">
        <v>99.897000000000006</v>
      </c>
      <c r="K16" s="2">
        <v>98.897000000000006</v>
      </c>
      <c r="L16" s="2">
        <v>97.897000000000006</v>
      </c>
    </row>
    <row r="17" spans="1:12" x14ac:dyDescent="0.25">
      <c r="A17" s="2" t="s">
        <v>48</v>
      </c>
      <c r="B17" s="2">
        <v>6.375</v>
      </c>
      <c r="C17" s="2">
        <v>102.598</v>
      </c>
      <c r="D17" s="2">
        <v>102.52200000000001</v>
      </c>
      <c r="E17" s="2">
        <v>102.447</v>
      </c>
      <c r="F17" s="2">
        <v>102.321</v>
      </c>
      <c r="G17" s="2">
        <v>101.946</v>
      </c>
      <c r="H17" s="2">
        <v>101.571</v>
      </c>
      <c r="I17" s="2">
        <v>100.821</v>
      </c>
      <c r="J17" s="2">
        <v>100.321</v>
      </c>
      <c r="K17" s="2">
        <v>99.320999999999998</v>
      </c>
      <c r="L17" s="2">
        <v>98.320999999999998</v>
      </c>
    </row>
    <row r="18" spans="1:12" x14ac:dyDescent="0.25">
      <c r="A18" s="2" t="s">
        <v>48</v>
      </c>
      <c r="B18" s="2">
        <v>6.5</v>
      </c>
      <c r="C18" s="2">
        <v>102.937</v>
      </c>
      <c r="D18" s="2">
        <v>102.86199999999999</v>
      </c>
      <c r="E18" s="2">
        <v>102.786</v>
      </c>
      <c r="F18" s="2">
        <v>102.661</v>
      </c>
      <c r="G18" s="2">
        <v>102.286</v>
      </c>
      <c r="H18" s="2">
        <v>101.911</v>
      </c>
      <c r="I18" s="2">
        <v>101.161</v>
      </c>
      <c r="J18" s="2">
        <v>100.661</v>
      </c>
      <c r="K18" s="2">
        <v>99.661000000000001</v>
      </c>
      <c r="L18" s="2">
        <v>98.661000000000001</v>
      </c>
    </row>
    <row r="19" spans="1:12" x14ac:dyDescent="0.25">
      <c r="A19" s="2" t="s">
        <v>48</v>
      </c>
      <c r="B19" s="2">
        <v>6.625</v>
      </c>
      <c r="C19" s="2">
        <v>103.146</v>
      </c>
      <c r="D19" s="2">
        <v>103.071</v>
      </c>
      <c r="E19" s="2">
        <v>102.995</v>
      </c>
      <c r="F19" s="2">
        <v>102.87</v>
      </c>
      <c r="G19" s="2">
        <v>102.495</v>
      </c>
      <c r="H19" s="2">
        <v>102.12</v>
      </c>
      <c r="I19" s="2">
        <v>101.37</v>
      </c>
      <c r="J19" s="2">
        <v>100.87</v>
      </c>
      <c r="K19" s="2">
        <v>99.87</v>
      </c>
      <c r="L19" s="2">
        <v>98.87</v>
      </c>
    </row>
    <row r="20" spans="1:12" x14ac:dyDescent="0.25">
      <c r="A20" s="2" t="s">
        <v>48</v>
      </c>
      <c r="B20" s="2">
        <v>6.75</v>
      </c>
      <c r="C20" s="2">
        <v>103.38200000000001</v>
      </c>
      <c r="D20" s="2">
        <v>103.337</v>
      </c>
      <c r="E20" s="2">
        <v>103.292</v>
      </c>
      <c r="F20" s="2">
        <v>103.246</v>
      </c>
      <c r="G20" s="2">
        <v>102.871</v>
      </c>
      <c r="H20" s="2">
        <v>102.496</v>
      </c>
      <c r="I20" s="2">
        <v>101.746</v>
      </c>
      <c r="J20" s="2">
        <v>101.246</v>
      </c>
      <c r="K20" s="2">
        <v>100.246</v>
      </c>
      <c r="L20" s="2">
        <v>99.245999999999995</v>
      </c>
    </row>
    <row r="21" spans="1:12" x14ac:dyDescent="0.25">
      <c r="A21" s="2" t="s">
        <v>48</v>
      </c>
      <c r="B21" s="2">
        <v>6.875</v>
      </c>
      <c r="C21" s="2">
        <v>103.66</v>
      </c>
      <c r="D21" s="2">
        <v>103.614</v>
      </c>
      <c r="E21" s="2">
        <v>103.569</v>
      </c>
      <c r="F21" s="2">
        <v>103.524</v>
      </c>
      <c r="G21" s="2">
        <v>103.149</v>
      </c>
      <c r="H21" s="2">
        <v>102.774</v>
      </c>
      <c r="I21" s="2">
        <v>102.024</v>
      </c>
      <c r="J21" s="2">
        <v>101.524</v>
      </c>
      <c r="K21" s="2">
        <v>100.524</v>
      </c>
      <c r="L21" s="2">
        <v>99.524000000000001</v>
      </c>
    </row>
    <row r="22" spans="1:12" x14ac:dyDescent="0.25">
      <c r="A22" s="2" t="s">
        <v>48</v>
      </c>
      <c r="B22" s="2">
        <v>6.99</v>
      </c>
      <c r="C22" s="2">
        <v>104.11</v>
      </c>
      <c r="D22" s="2">
        <v>104.06399999999999</v>
      </c>
      <c r="E22" s="2">
        <v>104.01900000000001</v>
      </c>
      <c r="F22" s="2">
        <v>103.974</v>
      </c>
      <c r="G22" s="2">
        <v>103.599</v>
      </c>
      <c r="H22" s="2">
        <v>103.224</v>
      </c>
      <c r="I22" s="2">
        <v>102.474</v>
      </c>
      <c r="J22" s="2">
        <v>101.974</v>
      </c>
      <c r="K22" s="2">
        <v>100.974</v>
      </c>
      <c r="L22" s="2">
        <v>99.974000000000004</v>
      </c>
    </row>
    <row r="23" spans="1:12" x14ac:dyDescent="0.25">
      <c r="A23" s="2" t="s">
        <v>48</v>
      </c>
      <c r="B23" s="2">
        <v>7</v>
      </c>
      <c r="C23" s="2">
        <v>104.13200000000001</v>
      </c>
      <c r="D23" s="2">
        <v>104.086</v>
      </c>
      <c r="E23" s="2">
        <v>104.041</v>
      </c>
      <c r="F23" s="2">
        <v>103.995</v>
      </c>
      <c r="G23" s="2">
        <v>103.62</v>
      </c>
      <c r="H23" s="2">
        <v>103.245</v>
      </c>
      <c r="I23" s="2">
        <v>102.495</v>
      </c>
      <c r="J23" s="2">
        <v>101.995</v>
      </c>
      <c r="K23" s="2">
        <v>100.995</v>
      </c>
      <c r="L23" s="2">
        <v>99.995000000000005</v>
      </c>
    </row>
    <row r="24" spans="1:12" x14ac:dyDescent="0.25">
      <c r="A24" s="2" t="s">
        <v>48</v>
      </c>
      <c r="B24" s="2">
        <v>7.125</v>
      </c>
      <c r="C24" s="2">
        <v>104.31699999999999</v>
      </c>
      <c r="D24" s="2">
        <v>104.271</v>
      </c>
      <c r="E24" s="2">
        <v>104.226</v>
      </c>
      <c r="F24" s="2">
        <v>104.181</v>
      </c>
      <c r="G24" s="2">
        <v>103.806</v>
      </c>
      <c r="H24" s="2">
        <v>103.431</v>
      </c>
      <c r="I24" s="2">
        <v>102.681</v>
      </c>
      <c r="J24" s="2">
        <v>102.181</v>
      </c>
      <c r="K24" s="2">
        <v>101.181</v>
      </c>
      <c r="L24" s="2">
        <v>100.181</v>
      </c>
    </row>
    <row r="25" spans="1:12" x14ac:dyDescent="0.25">
      <c r="A25" s="2" t="s">
        <v>49</v>
      </c>
      <c r="B25" s="2">
        <v>4.25</v>
      </c>
      <c r="C25" s="2">
        <v>95.34</v>
      </c>
      <c r="D25" s="2">
        <v>95.302000000000007</v>
      </c>
      <c r="E25" s="2">
        <v>95.263999999999996</v>
      </c>
      <c r="F25" s="2">
        <v>95.225999999999999</v>
      </c>
      <c r="G25" s="2">
        <v>94.850999999999999</v>
      </c>
      <c r="H25" s="2">
        <v>94.475999999999999</v>
      </c>
      <c r="I25" s="2">
        <v>93.725999999999999</v>
      </c>
      <c r="J25" s="2">
        <v>93.225999999999999</v>
      </c>
      <c r="K25" s="2">
        <v>92.225999999999999</v>
      </c>
      <c r="L25" s="2">
        <v>91.225999999999999</v>
      </c>
    </row>
    <row r="26" spans="1:12" x14ac:dyDescent="0.25">
      <c r="A26" s="2" t="s">
        <v>49</v>
      </c>
      <c r="B26" s="2">
        <v>4.375</v>
      </c>
      <c r="C26" s="2">
        <v>94.930999999999997</v>
      </c>
      <c r="D26" s="2">
        <v>94.893000000000001</v>
      </c>
      <c r="E26" s="2">
        <v>94.855999999999995</v>
      </c>
      <c r="F26" s="2">
        <v>94.817999999999998</v>
      </c>
      <c r="G26" s="2">
        <v>94.442999999999998</v>
      </c>
      <c r="H26" s="2">
        <v>94.067999999999998</v>
      </c>
      <c r="I26" s="2">
        <v>93.317999999999998</v>
      </c>
      <c r="J26" s="2">
        <v>92.817999999999998</v>
      </c>
      <c r="K26" s="2">
        <v>91.817999999999998</v>
      </c>
      <c r="L26" s="2">
        <v>90.817999999999998</v>
      </c>
    </row>
    <row r="27" spans="1:12" x14ac:dyDescent="0.25">
      <c r="A27" s="2" t="s">
        <v>49</v>
      </c>
      <c r="B27" s="2">
        <v>4.5</v>
      </c>
      <c r="C27" s="2">
        <v>95.498000000000005</v>
      </c>
      <c r="D27" s="2">
        <v>95.46</v>
      </c>
      <c r="E27" s="2">
        <v>95.423000000000002</v>
      </c>
      <c r="F27" s="2">
        <v>95.385000000000005</v>
      </c>
      <c r="G27" s="2">
        <v>95.01</v>
      </c>
      <c r="H27" s="2">
        <v>94.635000000000005</v>
      </c>
      <c r="I27" s="2">
        <v>93.885000000000005</v>
      </c>
      <c r="J27" s="2">
        <v>93.385000000000005</v>
      </c>
      <c r="K27" s="2">
        <v>92.385000000000005</v>
      </c>
      <c r="L27" s="2">
        <v>91.385000000000005</v>
      </c>
    </row>
    <row r="28" spans="1:12" x14ac:dyDescent="0.25">
      <c r="A28" s="2" t="s">
        <v>49</v>
      </c>
      <c r="B28" s="2">
        <v>4.625</v>
      </c>
      <c r="C28" s="2">
        <v>96.055000000000007</v>
      </c>
      <c r="D28" s="2">
        <v>96.016999999999996</v>
      </c>
      <c r="E28" s="2">
        <v>95.978999999999999</v>
      </c>
      <c r="F28" s="2">
        <v>95.941000000000003</v>
      </c>
      <c r="G28" s="2">
        <v>95.566000000000003</v>
      </c>
      <c r="H28" s="2">
        <v>95.191000000000003</v>
      </c>
      <c r="I28" s="2">
        <v>94.441000000000003</v>
      </c>
      <c r="J28" s="2">
        <v>93.941000000000003</v>
      </c>
      <c r="K28" s="2">
        <v>92.941000000000003</v>
      </c>
      <c r="L28" s="2">
        <v>91.941000000000003</v>
      </c>
    </row>
    <row r="29" spans="1:12" x14ac:dyDescent="0.25">
      <c r="A29" s="2" t="s">
        <v>49</v>
      </c>
      <c r="B29" s="2">
        <v>4.75</v>
      </c>
      <c r="C29" s="2">
        <v>96.992999999999995</v>
      </c>
      <c r="D29" s="2">
        <v>96.954999999999998</v>
      </c>
      <c r="E29" s="2">
        <v>96.917000000000002</v>
      </c>
      <c r="F29" s="2">
        <v>96.828999999999994</v>
      </c>
      <c r="G29" s="2">
        <v>96.453999999999994</v>
      </c>
      <c r="H29" s="2">
        <v>96.078999999999994</v>
      </c>
      <c r="I29" s="2">
        <v>95.328999999999994</v>
      </c>
      <c r="J29" s="2">
        <v>94.828999999999994</v>
      </c>
      <c r="K29" s="2">
        <v>93.828999999999994</v>
      </c>
      <c r="L29" s="2">
        <v>92.828999999999994</v>
      </c>
    </row>
    <row r="30" spans="1:12" x14ac:dyDescent="0.25">
      <c r="A30" s="2" t="s">
        <v>49</v>
      </c>
      <c r="B30" s="2">
        <v>4.875</v>
      </c>
      <c r="C30" s="2">
        <v>97.29</v>
      </c>
      <c r="D30" s="2">
        <v>97.251999999999995</v>
      </c>
      <c r="E30" s="2">
        <v>97.213999999999999</v>
      </c>
      <c r="F30" s="2">
        <v>97.126000000000005</v>
      </c>
      <c r="G30" s="2">
        <v>96.751000000000005</v>
      </c>
      <c r="H30" s="2">
        <v>96.376000000000005</v>
      </c>
      <c r="I30" s="2">
        <v>95.626000000000005</v>
      </c>
      <c r="J30" s="2">
        <v>95.126000000000005</v>
      </c>
      <c r="K30" s="2">
        <v>94.126000000000005</v>
      </c>
      <c r="L30" s="2">
        <v>93.126000000000005</v>
      </c>
    </row>
    <row r="31" spans="1:12" x14ac:dyDescent="0.25">
      <c r="A31" s="2" t="s">
        <v>49</v>
      </c>
      <c r="B31" s="2">
        <v>5</v>
      </c>
      <c r="C31" s="2">
        <v>97.704999999999998</v>
      </c>
      <c r="D31" s="2">
        <v>97.667000000000002</v>
      </c>
      <c r="E31" s="2">
        <v>97.63</v>
      </c>
      <c r="F31" s="2">
        <v>97.542000000000002</v>
      </c>
      <c r="G31" s="2">
        <v>97.167000000000002</v>
      </c>
      <c r="H31" s="2">
        <v>96.792000000000002</v>
      </c>
      <c r="I31" s="2">
        <v>96.042000000000002</v>
      </c>
      <c r="J31" s="2">
        <v>95.542000000000002</v>
      </c>
      <c r="K31" s="2">
        <v>94.542000000000002</v>
      </c>
      <c r="L31" s="2">
        <v>93.542000000000002</v>
      </c>
    </row>
    <row r="32" spans="1:12" x14ac:dyDescent="0.25">
      <c r="A32" s="2" t="s">
        <v>49</v>
      </c>
      <c r="B32" s="2">
        <v>5.125</v>
      </c>
      <c r="C32" s="2">
        <v>98.031999999999996</v>
      </c>
      <c r="D32" s="2">
        <v>97.994</v>
      </c>
      <c r="E32" s="2">
        <v>97.956000000000003</v>
      </c>
      <c r="F32" s="2">
        <v>97.867999999999995</v>
      </c>
      <c r="G32" s="2">
        <v>97.492999999999995</v>
      </c>
      <c r="H32" s="2">
        <v>97.117999999999995</v>
      </c>
      <c r="I32" s="2">
        <v>96.367999999999995</v>
      </c>
      <c r="J32" s="2">
        <v>95.867999999999995</v>
      </c>
      <c r="K32" s="2">
        <v>94.867999999999995</v>
      </c>
      <c r="L32" s="2">
        <v>93.867999999999995</v>
      </c>
    </row>
    <row r="33" spans="1:12" x14ac:dyDescent="0.25">
      <c r="A33" s="2" t="s">
        <v>49</v>
      </c>
      <c r="B33" s="2">
        <v>5.25</v>
      </c>
      <c r="C33" s="2">
        <v>98.433000000000007</v>
      </c>
      <c r="D33" s="2">
        <v>98.372</v>
      </c>
      <c r="E33" s="2">
        <v>98.311999999999998</v>
      </c>
      <c r="F33" s="2">
        <v>98.200999999999993</v>
      </c>
      <c r="G33" s="2">
        <v>97.825999999999993</v>
      </c>
      <c r="H33" s="2">
        <v>97.450999999999993</v>
      </c>
      <c r="I33" s="2">
        <v>96.700999999999993</v>
      </c>
      <c r="J33" s="2">
        <v>96.200999999999993</v>
      </c>
      <c r="K33" s="2">
        <v>95.200999999999993</v>
      </c>
      <c r="L33" s="2">
        <v>94.200999999999993</v>
      </c>
    </row>
    <row r="34" spans="1:12" x14ac:dyDescent="0.25">
      <c r="A34" s="2" t="s">
        <v>49</v>
      </c>
      <c r="B34" s="2">
        <v>5.375</v>
      </c>
      <c r="C34" s="2">
        <v>98.503</v>
      </c>
      <c r="D34" s="2">
        <v>98.442999999999998</v>
      </c>
      <c r="E34" s="2">
        <v>98.382000000000005</v>
      </c>
      <c r="F34" s="2">
        <v>98.272000000000006</v>
      </c>
      <c r="G34" s="2">
        <v>97.897000000000006</v>
      </c>
      <c r="H34" s="2">
        <v>97.522000000000006</v>
      </c>
      <c r="I34" s="2">
        <v>96.772000000000006</v>
      </c>
      <c r="J34" s="2">
        <v>96.272000000000006</v>
      </c>
      <c r="K34" s="2">
        <v>95.272000000000006</v>
      </c>
      <c r="L34" s="2">
        <v>94.272000000000006</v>
      </c>
    </row>
    <row r="35" spans="1:12" x14ac:dyDescent="0.25">
      <c r="A35" s="2" t="s">
        <v>49</v>
      </c>
      <c r="B35" s="2">
        <v>5.5</v>
      </c>
      <c r="C35" s="2">
        <v>98.942999999999998</v>
      </c>
      <c r="D35" s="2">
        <v>98.882999999999996</v>
      </c>
      <c r="E35" s="2">
        <v>98.822000000000003</v>
      </c>
      <c r="F35" s="2">
        <v>98.712000000000003</v>
      </c>
      <c r="G35" s="2">
        <v>98.337000000000003</v>
      </c>
      <c r="H35" s="2">
        <v>97.962000000000003</v>
      </c>
      <c r="I35" s="2">
        <v>97.212000000000003</v>
      </c>
      <c r="J35" s="2">
        <v>96.712000000000003</v>
      </c>
      <c r="K35" s="2">
        <v>95.712000000000003</v>
      </c>
      <c r="L35" s="2">
        <v>94.712000000000003</v>
      </c>
    </row>
    <row r="36" spans="1:12" x14ac:dyDescent="0.25">
      <c r="A36" s="2" t="s">
        <v>49</v>
      </c>
      <c r="B36" s="2">
        <v>5.625</v>
      </c>
      <c r="C36" s="2">
        <v>99.363</v>
      </c>
      <c r="D36" s="2">
        <v>99.302999999999997</v>
      </c>
      <c r="E36" s="2">
        <v>99.242999999999995</v>
      </c>
      <c r="F36" s="2">
        <v>99.132000000000005</v>
      </c>
      <c r="G36" s="2">
        <v>98.757000000000005</v>
      </c>
      <c r="H36" s="2">
        <v>98.382000000000005</v>
      </c>
      <c r="I36" s="2">
        <v>97.632000000000005</v>
      </c>
      <c r="J36" s="2">
        <v>97.132000000000005</v>
      </c>
      <c r="K36" s="2">
        <v>96.132000000000005</v>
      </c>
      <c r="L36" s="2">
        <v>95.132000000000005</v>
      </c>
    </row>
    <row r="37" spans="1:12" x14ac:dyDescent="0.25">
      <c r="A37" s="2" t="s">
        <v>49</v>
      </c>
      <c r="B37" s="2">
        <v>5.75</v>
      </c>
      <c r="C37" s="2">
        <v>99.691999999999993</v>
      </c>
      <c r="D37" s="2">
        <v>99.638999999999996</v>
      </c>
      <c r="E37" s="2">
        <v>99.585999999999999</v>
      </c>
      <c r="F37" s="2">
        <v>99.483000000000004</v>
      </c>
      <c r="G37" s="2">
        <v>99.108000000000004</v>
      </c>
      <c r="H37" s="2">
        <v>98.733000000000004</v>
      </c>
      <c r="I37" s="2">
        <v>97.983000000000004</v>
      </c>
      <c r="J37" s="2">
        <v>97.483000000000004</v>
      </c>
      <c r="K37" s="2">
        <v>96.483000000000004</v>
      </c>
      <c r="L37" s="2">
        <v>95.483000000000004</v>
      </c>
    </row>
    <row r="38" spans="1:12" x14ac:dyDescent="0.25">
      <c r="A38" s="2" t="s">
        <v>49</v>
      </c>
      <c r="B38" s="2">
        <v>5.875</v>
      </c>
      <c r="C38" s="2">
        <v>99.918999999999997</v>
      </c>
      <c r="D38" s="2">
        <v>99.866</v>
      </c>
      <c r="E38" s="2">
        <v>99.813000000000002</v>
      </c>
      <c r="F38" s="2">
        <v>99.71</v>
      </c>
      <c r="G38" s="2">
        <v>99.334999999999994</v>
      </c>
      <c r="H38" s="2">
        <v>98.96</v>
      </c>
      <c r="I38" s="2">
        <v>98.21</v>
      </c>
      <c r="J38" s="2">
        <v>97.71</v>
      </c>
      <c r="K38" s="2">
        <v>96.71</v>
      </c>
      <c r="L38" s="2">
        <v>95.71</v>
      </c>
    </row>
    <row r="39" spans="1:12" x14ac:dyDescent="0.25">
      <c r="A39" s="2" t="s">
        <v>49</v>
      </c>
      <c r="B39" s="2">
        <v>6</v>
      </c>
      <c r="C39" s="2">
        <v>100.038</v>
      </c>
      <c r="D39" s="2">
        <v>99.984999999999999</v>
      </c>
      <c r="E39" s="2">
        <v>99.932000000000002</v>
      </c>
      <c r="F39" s="2">
        <v>99.828999999999994</v>
      </c>
      <c r="G39" s="2">
        <v>99.453999999999994</v>
      </c>
      <c r="H39" s="2">
        <v>99.078999999999994</v>
      </c>
      <c r="I39" s="2">
        <v>98.328999999999994</v>
      </c>
      <c r="J39" s="2">
        <v>97.828999999999994</v>
      </c>
      <c r="K39" s="2">
        <v>96.828999999999994</v>
      </c>
      <c r="L39" s="2">
        <v>95.828999999999994</v>
      </c>
    </row>
    <row r="40" spans="1:12" x14ac:dyDescent="0.25">
      <c r="A40" s="2" t="s">
        <v>49</v>
      </c>
      <c r="B40" s="2">
        <v>6.125</v>
      </c>
      <c r="C40" s="2">
        <v>100.2</v>
      </c>
      <c r="D40" s="2">
        <v>100.14700000000001</v>
      </c>
      <c r="E40" s="2">
        <v>100.09399999999999</v>
      </c>
      <c r="F40" s="2">
        <v>99.991</v>
      </c>
      <c r="G40" s="2">
        <v>99.616</v>
      </c>
      <c r="H40" s="2">
        <v>99.241</v>
      </c>
      <c r="I40" s="2">
        <v>98.491</v>
      </c>
      <c r="J40" s="2">
        <v>97.991</v>
      </c>
      <c r="K40" s="2">
        <v>96.991</v>
      </c>
      <c r="L40" s="2">
        <v>95.991</v>
      </c>
    </row>
    <row r="41" spans="1:12" x14ac:dyDescent="0.25">
      <c r="A41" s="2" t="s">
        <v>49</v>
      </c>
      <c r="B41" s="2">
        <v>6.25</v>
      </c>
      <c r="C41" s="2">
        <v>100.41</v>
      </c>
      <c r="D41" s="2">
        <v>100.36499999999999</v>
      </c>
      <c r="E41" s="2">
        <v>100.32</v>
      </c>
      <c r="F41" s="2">
        <v>100.274</v>
      </c>
      <c r="G41" s="2">
        <v>99.899000000000001</v>
      </c>
      <c r="H41" s="2">
        <v>99.524000000000001</v>
      </c>
      <c r="I41" s="2">
        <v>98.774000000000001</v>
      </c>
      <c r="J41" s="2">
        <v>98.274000000000001</v>
      </c>
      <c r="K41" s="2">
        <v>97.274000000000001</v>
      </c>
      <c r="L41" s="2">
        <v>96.274000000000001</v>
      </c>
    </row>
    <row r="42" spans="1:12" x14ac:dyDescent="0.25">
      <c r="A42" s="2" t="s">
        <v>49</v>
      </c>
      <c r="B42" s="2">
        <v>6.375</v>
      </c>
      <c r="C42" s="2">
        <v>100.41</v>
      </c>
      <c r="D42" s="2">
        <v>100.36499999999999</v>
      </c>
      <c r="E42" s="2">
        <v>100.319</v>
      </c>
      <c r="F42" s="2">
        <v>100.274</v>
      </c>
      <c r="G42" s="2">
        <v>99.899000000000001</v>
      </c>
      <c r="H42" s="2">
        <v>99.524000000000001</v>
      </c>
      <c r="I42" s="2">
        <v>98.774000000000001</v>
      </c>
      <c r="J42" s="2">
        <v>98.274000000000001</v>
      </c>
      <c r="K42" s="2">
        <v>97.274000000000001</v>
      </c>
      <c r="L42" s="2">
        <v>96.274000000000001</v>
      </c>
    </row>
    <row r="43" spans="1:12" x14ac:dyDescent="0.25">
      <c r="A43" s="2" t="s">
        <v>49</v>
      </c>
      <c r="B43" s="2">
        <v>6.5</v>
      </c>
      <c r="C43" s="2">
        <v>100.771</v>
      </c>
      <c r="D43" s="2">
        <v>100.72499999999999</v>
      </c>
      <c r="E43" s="2">
        <v>100.68</v>
      </c>
      <c r="F43" s="2">
        <v>100.63500000000001</v>
      </c>
      <c r="G43" s="2">
        <v>100.26</v>
      </c>
      <c r="H43" s="2">
        <v>99.885000000000005</v>
      </c>
      <c r="I43" s="2">
        <v>99.135000000000005</v>
      </c>
      <c r="J43" s="2">
        <v>98.635000000000005</v>
      </c>
      <c r="K43" s="2">
        <v>97.635000000000005</v>
      </c>
      <c r="L43" s="2">
        <v>96.635000000000005</v>
      </c>
    </row>
    <row r="44" spans="1:12" x14ac:dyDescent="0.25">
      <c r="A44" s="2" t="s">
        <v>49</v>
      </c>
      <c r="B44" s="2">
        <v>6.625</v>
      </c>
      <c r="C44" s="2">
        <v>100.947</v>
      </c>
      <c r="D44" s="2">
        <v>100.902</v>
      </c>
      <c r="E44" s="2">
        <v>100.857</v>
      </c>
      <c r="F44" s="2">
        <v>100.81100000000001</v>
      </c>
      <c r="G44" s="2">
        <v>100.43600000000001</v>
      </c>
      <c r="H44" s="2">
        <v>100.06100000000001</v>
      </c>
      <c r="I44" s="2">
        <v>99.311000000000007</v>
      </c>
      <c r="J44" s="2">
        <v>98.811000000000007</v>
      </c>
      <c r="K44" s="2">
        <v>97.811000000000007</v>
      </c>
      <c r="L44" s="2">
        <v>96.811000000000007</v>
      </c>
    </row>
    <row r="45" spans="1:12" x14ac:dyDescent="0.25">
      <c r="A45" s="2" t="s">
        <v>50</v>
      </c>
      <c r="B45" s="2">
        <v>4.75</v>
      </c>
      <c r="C45" s="2">
        <v>95.209000000000003</v>
      </c>
      <c r="D45" s="2">
        <v>95.186999999999998</v>
      </c>
      <c r="E45" s="2">
        <v>95.164000000000001</v>
      </c>
      <c r="F45" s="2">
        <v>95.090999999999994</v>
      </c>
      <c r="G45" s="2">
        <v>94.715999999999994</v>
      </c>
      <c r="H45" s="2">
        <v>94.340999999999994</v>
      </c>
      <c r="I45" s="2">
        <v>93.590999999999994</v>
      </c>
      <c r="J45" s="2">
        <v>93.090999999999994</v>
      </c>
      <c r="K45" s="2">
        <v>92.090999999999994</v>
      </c>
      <c r="L45" s="2">
        <v>91.090999999999994</v>
      </c>
    </row>
    <row r="46" spans="1:12" x14ac:dyDescent="0.25">
      <c r="A46" s="2" t="s">
        <v>50</v>
      </c>
      <c r="B46" s="2">
        <v>4.875</v>
      </c>
      <c r="C46" s="2">
        <v>95.863</v>
      </c>
      <c r="D46" s="2">
        <v>95.84</v>
      </c>
      <c r="E46" s="2">
        <v>95.816999999999993</v>
      </c>
      <c r="F46" s="2">
        <v>95.745000000000005</v>
      </c>
      <c r="G46" s="2">
        <v>95.37</v>
      </c>
      <c r="H46" s="2">
        <v>94.995000000000005</v>
      </c>
      <c r="I46" s="2">
        <v>94.245000000000005</v>
      </c>
      <c r="J46" s="2">
        <v>93.745000000000005</v>
      </c>
      <c r="K46" s="2">
        <v>92.745000000000005</v>
      </c>
      <c r="L46" s="2">
        <v>91.745000000000005</v>
      </c>
    </row>
    <row r="47" spans="1:12" x14ac:dyDescent="0.25">
      <c r="A47" s="2" t="s">
        <v>50</v>
      </c>
      <c r="B47" s="2">
        <v>4.99</v>
      </c>
      <c r="C47" s="2">
        <v>96.191000000000003</v>
      </c>
      <c r="D47" s="2">
        <v>96.168999999999997</v>
      </c>
      <c r="E47" s="2">
        <v>96.146000000000001</v>
      </c>
      <c r="F47" s="2">
        <v>96.072999999999993</v>
      </c>
      <c r="G47" s="2">
        <v>95.697999999999993</v>
      </c>
      <c r="H47" s="2">
        <v>95.322999999999993</v>
      </c>
      <c r="I47" s="2">
        <v>94.572999999999993</v>
      </c>
      <c r="J47" s="2">
        <v>94.072999999999993</v>
      </c>
      <c r="K47" s="2">
        <v>93.072999999999993</v>
      </c>
      <c r="L47" s="2">
        <v>92.072999999999993</v>
      </c>
    </row>
    <row r="48" spans="1:12" x14ac:dyDescent="0.25">
      <c r="A48" s="2" t="s">
        <v>50</v>
      </c>
      <c r="B48" s="2">
        <v>5</v>
      </c>
      <c r="C48" s="2">
        <v>96.355999999999995</v>
      </c>
      <c r="D48" s="2">
        <v>96.332999999999998</v>
      </c>
      <c r="E48" s="2">
        <v>96.311000000000007</v>
      </c>
      <c r="F48" s="2">
        <v>96.238</v>
      </c>
      <c r="G48" s="2">
        <v>95.863</v>
      </c>
      <c r="H48" s="2">
        <v>95.488</v>
      </c>
      <c r="I48" s="2">
        <v>94.738</v>
      </c>
      <c r="J48" s="2">
        <v>94.238</v>
      </c>
      <c r="K48" s="2">
        <v>93.238</v>
      </c>
      <c r="L48" s="2">
        <v>92.238</v>
      </c>
    </row>
    <row r="49" spans="1:12" x14ac:dyDescent="0.25">
      <c r="A49" s="2" t="s">
        <v>50</v>
      </c>
      <c r="B49" s="2">
        <v>5.125</v>
      </c>
      <c r="C49" s="2">
        <v>96.757999999999996</v>
      </c>
      <c r="D49" s="2">
        <v>96.734999999999999</v>
      </c>
      <c r="E49" s="2">
        <v>96.712000000000003</v>
      </c>
      <c r="F49" s="2">
        <v>96.64</v>
      </c>
      <c r="G49" s="2">
        <v>96.265000000000001</v>
      </c>
      <c r="H49" s="2">
        <v>95.89</v>
      </c>
      <c r="I49" s="2">
        <v>95.14</v>
      </c>
      <c r="J49" s="2">
        <v>94.64</v>
      </c>
      <c r="K49" s="2">
        <v>93.64</v>
      </c>
      <c r="L49" s="2">
        <v>92.64</v>
      </c>
    </row>
    <row r="50" spans="1:12" x14ac:dyDescent="0.25">
      <c r="A50" s="2" t="s">
        <v>50</v>
      </c>
      <c r="B50" s="2">
        <v>5.25</v>
      </c>
      <c r="C50" s="2">
        <v>98.057000000000002</v>
      </c>
      <c r="D50" s="2">
        <v>97.997</v>
      </c>
      <c r="E50" s="2">
        <v>97.936000000000007</v>
      </c>
      <c r="F50" s="2">
        <v>97.825999999999993</v>
      </c>
      <c r="G50" s="2">
        <v>97.450999999999993</v>
      </c>
      <c r="H50" s="2">
        <v>97.075999999999993</v>
      </c>
      <c r="I50" s="2">
        <v>96.325999999999993</v>
      </c>
      <c r="J50" s="2">
        <v>95.825999999999993</v>
      </c>
      <c r="K50" s="2">
        <v>94.825999999999993</v>
      </c>
      <c r="L50" s="2">
        <v>93.825999999999993</v>
      </c>
    </row>
    <row r="51" spans="1:12" x14ac:dyDescent="0.25">
      <c r="A51" s="2" t="s">
        <v>50</v>
      </c>
      <c r="B51" s="2">
        <v>5.375</v>
      </c>
      <c r="C51" s="2">
        <v>98.685000000000002</v>
      </c>
      <c r="D51" s="2">
        <v>98.623999999999995</v>
      </c>
      <c r="E51" s="2">
        <v>98.563999999999993</v>
      </c>
      <c r="F51" s="2">
        <v>98.453000000000003</v>
      </c>
      <c r="G51" s="2">
        <v>98.078000000000003</v>
      </c>
      <c r="H51" s="2">
        <v>97.703000000000003</v>
      </c>
      <c r="I51" s="2">
        <v>96.953000000000003</v>
      </c>
      <c r="J51" s="2">
        <v>96.453000000000003</v>
      </c>
      <c r="K51" s="2">
        <v>95.453000000000003</v>
      </c>
      <c r="L51" s="2">
        <v>94.453000000000003</v>
      </c>
    </row>
    <row r="52" spans="1:12" x14ac:dyDescent="0.25">
      <c r="A52" s="2" t="s">
        <v>50</v>
      </c>
      <c r="B52" s="2">
        <v>5.5</v>
      </c>
      <c r="C52" s="2">
        <v>99.162000000000006</v>
      </c>
      <c r="D52" s="2">
        <v>99.100999999999999</v>
      </c>
      <c r="E52" s="2">
        <v>99.040999999999997</v>
      </c>
      <c r="F52" s="2">
        <v>98.93</v>
      </c>
      <c r="G52" s="2">
        <v>98.555000000000007</v>
      </c>
      <c r="H52" s="2">
        <v>98.18</v>
      </c>
      <c r="I52" s="2">
        <v>97.43</v>
      </c>
      <c r="J52" s="2">
        <v>96.93</v>
      </c>
      <c r="K52" s="2">
        <v>95.93</v>
      </c>
      <c r="L52" s="2">
        <v>94.93</v>
      </c>
    </row>
    <row r="53" spans="1:12" x14ac:dyDescent="0.25">
      <c r="A53" s="2" t="s">
        <v>50</v>
      </c>
      <c r="B53" s="2">
        <v>5.625</v>
      </c>
      <c r="C53" s="2">
        <v>99.558999999999997</v>
      </c>
      <c r="D53" s="2">
        <v>99.498000000000005</v>
      </c>
      <c r="E53" s="2">
        <v>99.438000000000002</v>
      </c>
      <c r="F53" s="2">
        <v>99.326999999999998</v>
      </c>
      <c r="G53" s="2">
        <v>98.951999999999998</v>
      </c>
      <c r="H53" s="2">
        <v>98.576999999999998</v>
      </c>
      <c r="I53" s="2">
        <v>97.826999999999998</v>
      </c>
      <c r="J53" s="2">
        <v>97.326999999999998</v>
      </c>
      <c r="K53" s="2">
        <v>96.326999999999998</v>
      </c>
      <c r="L53" s="2">
        <v>95.326999999999998</v>
      </c>
    </row>
    <row r="54" spans="1:12" x14ac:dyDescent="0.25">
      <c r="A54" s="2" t="s">
        <v>50</v>
      </c>
      <c r="B54" s="2">
        <v>5.75</v>
      </c>
      <c r="C54" s="2">
        <v>100.29600000000001</v>
      </c>
      <c r="D54" s="2">
        <v>100.22799999999999</v>
      </c>
      <c r="E54" s="2">
        <v>100.16</v>
      </c>
      <c r="F54" s="2">
        <v>100.042</v>
      </c>
      <c r="G54" s="2">
        <v>99.667000000000002</v>
      </c>
      <c r="H54" s="2">
        <v>99.292000000000002</v>
      </c>
      <c r="I54" s="2">
        <v>98.542000000000002</v>
      </c>
      <c r="J54" s="2">
        <v>98.042000000000002</v>
      </c>
      <c r="K54" s="2">
        <v>97.042000000000002</v>
      </c>
      <c r="L54" s="2">
        <v>96.042000000000002</v>
      </c>
    </row>
    <row r="55" spans="1:12" x14ac:dyDescent="0.25">
      <c r="A55" s="2" t="s">
        <v>50</v>
      </c>
      <c r="B55" s="2">
        <v>5.875</v>
      </c>
      <c r="C55" s="2">
        <v>100.79600000000001</v>
      </c>
      <c r="D55" s="2">
        <v>100.72799999999999</v>
      </c>
      <c r="E55" s="2">
        <v>100.66</v>
      </c>
      <c r="F55" s="2">
        <v>100.542</v>
      </c>
      <c r="G55" s="2">
        <v>100.167</v>
      </c>
      <c r="H55" s="2">
        <v>99.792000000000002</v>
      </c>
      <c r="I55" s="2">
        <v>99.042000000000002</v>
      </c>
      <c r="J55" s="2">
        <v>98.542000000000002</v>
      </c>
      <c r="K55" s="2">
        <v>97.542000000000002</v>
      </c>
      <c r="L55" s="2">
        <v>96.542000000000002</v>
      </c>
    </row>
    <row r="56" spans="1:12" x14ac:dyDescent="0.25">
      <c r="A56" s="2" t="s">
        <v>50</v>
      </c>
      <c r="B56" s="2">
        <v>5.99</v>
      </c>
      <c r="C56" s="2">
        <v>101.095</v>
      </c>
      <c r="D56" s="2">
        <v>101.027</v>
      </c>
      <c r="E56" s="2">
        <v>100.959</v>
      </c>
      <c r="F56" s="2">
        <v>100.84099999999999</v>
      </c>
      <c r="G56" s="2">
        <v>100.46599999999999</v>
      </c>
      <c r="H56" s="2">
        <v>100.09099999999999</v>
      </c>
      <c r="I56" s="2">
        <v>99.340999999999994</v>
      </c>
      <c r="J56" s="2">
        <v>98.840999999999994</v>
      </c>
      <c r="K56" s="2">
        <v>97.840999999999994</v>
      </c>
      <c r="L56" s="2">
        <v>96.840999999999994</v>
      </c>
    </row>
    <row r="57" spans="1:12" x14ac:dyDescent="0.25">
      <c r="A57" s="2" t="s">
        <v>50</v>
      </c>
      <c r="B57" s="2">
        <v>6</v>
      </c>
      <c r="C57" s="2">
        <v>101.286</v>
      </c>
      <c r="D57" s="2">
        <v>101.218</v>
      </c>
      <c r="E57" s="2">
        <v>101.15</v>
      </c>
      <c r="F57" s="2">
        <v>101.032</v>
      </c>
      <c r="G57" s="2">
        <v>100.657</v>
      </c>
      <c r="H57" s="2">
        <v>100.282</v>
      </c>
      <c r="I57" s="2">
        <v>99.531999999999996</v>
      </c>
      <c r="J57" s="2">
        <v>99.031999999999996</v>
      </c>
      <c r="K57" s="2">
        <v>98.031999999999996</v>
      </c>
      <c r="L57" s="2">
        <v>97.031999999999996</v>
      </c>
    </row>
    <row r="58" spans="1:12" x14ac:dyDescent="0.25">
      <c r="A58" s="2" t="s">
        <v>50</v>
      </c>
      <c r="B58" s="2">
        <v>6.125</v>
      </c>
      <c r="C58" s="2">
        <v>101.648</v>
      </c>
      <c r="D58" s="2">
        <v>101.58</v>
      </c>
      <c r="E58" s="2">
        <v>101.512</v>
      </c>
      <c r="F58" s="2">
        <v>101.39400000000001</v>
      </c>
      <c r="G58" s="2">
        <v>101.01900000000001</v>
      </c>
      <c r="H58" s="2">
        <v>100.64400000000001</v>
      </c>
      <c r="I58" s="2">
        <v>99.894000000000005</v>
      </c>
      <c r="J58" s="2">
        <v>99.394000000000005</v>
      </c>
      <c r="K58" s="2">
        <v>98.394000000000005</v>
      </c>
      <c r="L58" s="2">
        <v>97.394000000000005</v>
      </c>
    </row>
    <row r="59" spans="1:12" x14ac:dyDescent="0.25">
      <c r="A59" s="2" t="s">
        <v>50</v>
      </c>
      <c r="B59" s="2">
        <v>6.25</v>
      </c>
      <c r="C59" s="2">
        <v>102.17400000000001</v>
      </c>
      <c r="D59" s="2">
        <v>102.099</v>
      </c>
      <c r="E59" s="2">
        <v>102.023</v>
      </c>
      <c r="F59" s="2">
        <v>101.89700000000001</v>
      </c>
      <c r="G59" s="2">
        <v>101.52200000000001</v>
      </c>
      <c r="H59" s="2">
        <v>101.14700000000001</v>
      </c>
      <c r="I59" s="2">
        <v>100.39700000000001</v>
      </c>
      <c r="J59" s="2">
        <v>99.897000000000006</v>
      </c>
      <c r="K59" s="2">
        <v>98.897000000000006</v>
      </c>
      <c r="L59" s="2">
        <v>97.897000000000006</v>
      </c>
    </row>
    <row r="60" spans="1:12" x14ac:dyDescent="0.25">
      <c r="A60" s="2" t="s">
        <v>50</v>
      </c>
      <c r="B60" s="2">
        <v>6.375</v>
      </c>
      <c r="C60" s="2">
        <v>102.598</v>
      </c>
      <c r="D60" s="2">
        <v>102.52200000000001</v>
      </c>
      <c r="E60" s="2">
        <v>102.447</v>
      </c>
      <c r="F60" s="2">
        <v>102.321</v>
      </c>
      <c r="G60" s="2">
        <v>101.946</v>
      </c>
      <c r="H60" s="2">
        <v>101.571</v>
      </c>
      <c r="I60" s="2">
        <v>100.821</v>
      </c>
      <c r="J60" s="2">
        <v>100.321</v>
      </c>
      <c r="K60" s="2">
        <v>99.320999999999998</v>
      </c>
      <c r="L60" s="2">
        <v>98.320999999999998</v>
      </c>
    </row>
    <row r="61" spans="1:12" x14ac:dyDescent="0.25">
      <c r="A61" s="2" t="s">
        <v>50</v>
      </c>
      <c r="B61" s="2">
        <v>6.5</v>
      </c>
      <c r="C61" s="2">
        <v>102.937</v>
      </c>
      <c r="D61" s="2">
        <v>102.86199999999999</v>
      </c>
      <c r="E61" s="2">
        <v>102.786</v>
      </c>
      <c r="F61" s="2">
        <v>102.661</v>
      </c>
      <c r="G61" s="2">
        <v>102.286</v>
      </c>
      <c r="H61" s="2">
        <v>101.911</v>
      </c>
      <c r="I61" s="2">
        <v>101.161</v>
      </c>
      <c r="J61" s="2">
        <v>100.661</v>
      </c>
      <c r="K61" s="2">
        <v>99.661000000000001</v>
      </c>
      <c r="L61" s="2">
        <v>98.661000000000001</v>
      </c>
    </row>
    <row r="62" spans="1:12" x14ac:dyDescent="0.25">
      <c r="A62" s="2" t="s">
        <v>50</v>
      </c>
      <c r="B62" s="2">
        <v>6.625</v>
      </c>
      <c r="C62" s="2">
        <v>103.146</v>
      </c>
      <c r="D62" s="2">
        <v>103.071</v>
      </c>
      <c r="E62" s="2">
        <v>102.995</v>
      </c>
      <c r="F62" s="2">
        <v>102.87</v>
      </c>
      <c r="G62" s="2">
        <v>102.495</v>
      </c>
      <c r="H62" s="2">
        <v>102.12</v>
      </c>
      <c r="I62" s="2">
        <v>101.37</v>
      </c>
      <c r="J62" s="2">
        <v>100.87</v>
      </c>
      <c r="K62" s="2">
        <v>99.87</v>
      </c>
      <c r="L62" s="2">
        <v>98.87</v>
      </c>
    </row>
    <row r="63" spans="1:12" x14ac:dyDescent="0.25">
      <c r="A63" s="2" t="s">
        <v>50</v>
      </c>
      <c r="B63" s="2">
        <v>6.75</v>
      </c>
      <c r="C63" s="2">
        <v>103.38200000000001</v>
      </c>
      <c r="D63" s="2">
        <v>103.337</v>
      </c>
      <c r="E63" s="2">
        <v>103.292</v>
      </c>
      <c r="F63" s="2">
        <v>103.246</v>
      </c>
      <c r="G63" s="2">
        <v>102.871</v>
      </c>
      <c r="H63" s="2">
        <v>102.496</v>
      </c>
      <c r="I63" s="2">
        <v>101.746</v>
      </c>
      <c r="J63" s="2">
        <v>101.246</v>
      </c>
      <c r="K63" s="2">
        <v>100.246</v>
      </c>
      <c r="L63" s="2">
        <v>99.245999999999995</v>
      </c>
    </row>
    <row r="64" spans="1:12" x14ac:dyDescent="0.25">
      <c r="A64" s="2" t="s">
        <v>50</v>
      </c>
      <c r="B64" s="2">
        <v>6.875</v>
      </c>
      <c r="C64" s="2">
        <v>103.66</v>
      </c>
      <c r="D64" s="2">
        <v>103.614</v>
      </c>
      <c r="E64" s="2">
        <v>103.569</v>
      </c>
      <c r="F64" s="2">
        <v>103.524</v>
      </c>
      <c r="G64" s="2">
        <v>103.149</v>
      </c>
      <c r="H64" s="2">
        <v>102.774</v>
      </c>
      <c r="I64" s="2">
        <v>102.024</v>
      </c>
      <c r="J64" s="2">
        <v>101.524</v>
      </c>
      <c r="K64" s="2">
        <v>100.524</v>
      </c>
      <c r="L64" s="2">
        <v>99.524000000000001</v>
      </c>
    </row>
    <row r="65" spans="1:12" x14ac:dyDescent="0.25">
      <c r="A65" s="2" t="s">
        <v>50</v>
      </c>
      <c r="B65" s="2">
        <v>6.99</v>
      </c>
      <c r="C65" s="2">
        <v>104.11</v>
      </c>
      <c r="D65" s="2">
        <v>104.06399999999999</v>
      </c>
      <c r="E65" s="2">
        <v>104.01900000000001</v>
      </c>
      <c r="F65" s="2">
        <v>103.974</v>
      </c>
      <c r="G65" s="2">
        <v>103.599</v>
      </c>
      <c r="H65" s="2">
        <v>103.224</v>
      </c>
      <c r="I65" s="2">
        <v>102.474</v>
      </c>
      <c r="J65" s="2">
        <v>101.974</v>
      </c>
      <c r="K65" s="2">
        <v>100.974</v>
      </c>
      <c r="L65" s="2">
        <v>99.974000000000004</v>
      </c>
    </row>
    <row r="66" spans="1:12" x14ac:dyDescent="0.25">
      <c r="A66" s="2" t="s">
        <v>50</v>
      </c>
      <c r="B66" s="2">
        <v>7</v>
      </c>
      <c r="C66" s="2">
        <v>104.13200000000001</v>
      </c>
      <c r="D66" s="2">
        <v>104.086</v>
      </c>
      <c r="E66" s="2">
        <v>104.041</v>
      </c>
      <c r="F66" s="2">
        <v>103.995</v>
      </c>
      <c r="G66" s="2">
        <v>103.62</v>
      </c>
      <c r="H66" s="2">
        <v>103.245</v>
      </c>
      <c r="I66" s="2">
        <v>102.495</v>
      </c>
      <c r="J66" s="2">
        <v>101.995</v>
      </c>
      <c r="K66" s="2">
        <v>100.995</v>
      </c>
      <c r="L66" s="2">
        <v>99.995000000000005</v>
      </c>
    </row>
    <row r="67" spans="1:12" x14ac:dyDescent="0.25">
      <c r="A67" s="2" t="s">
        <v>50</v>
      </c>
      <c r="B67" s="2">
        <v>7.125</v>
      </c>
      <c r="C67" s="2">
        <v>104.31699999999999</v>
      </c>
      <c r="D67" s="2">
        <v>104.271</v>
      </c>
      <c r="E67" s="2">
        <v>104.226</v>
      </c>
      <c r="F67" s="2">
        <v>104.181</v>
      </c>
      <c r="G67" s="2">
        <v>103.806</v>
      </c>
      <c r="H67" s="2">
        <v>103.431</v>
      </c>
      <c r="I67" s="2">
        <v>102.681</v>
      </c>
      <c r="J67" s="2">
        <v>102.181</v>
      </c>
      <c r="K67" s="2">
        <v>101.181</v>
      </c>
      <c r="L67" s="2">
        <v>100.181</v>
      </c>
    </row>
    <row r="68" spans="1:12" x14ac:dyDescent="0.25">
      <c r="A68" s="2" t="s">
        <v>57</v>
      </c>
      <c r="B68" s="2">
        <v>4.75</v>
      </c>
      <c r="C68" s="2">
        <v>93.736999999999995</v>
      </c>
      <c r="D68" s="2">
        <v>93.713999999999999</v>
      </c>
      <c r="E68" s="2">
        <v>93.691999999999993</v>
      </c>
      <c r="F68" s="2">
        <v>93.619</v>
      </c>
      <c r="G68" s="2">
        <v>93.244</v>
      </c>
      <c r="H68" s="2">
        <v>92.869</v>
      </c>
      <c r="I68" s="2">
        <v>92.119</v>
      </c>
      <c r="J68" s="2">
        <v>91.619</v>
      </c>
      <c r="K68" s="2">
        <v>90.619</v>
      </c>
      <c r="L68" s="2">
        <v>89.619</v>
      </c>
    </row>
    <row r="69" spans="1:12" x14ac:dyDescent="0.25">
      <c r="A69" s="2" t="s">
        <v>57</v>
      </c>
      <c r="B69" s="2">
        <v>4.875</v>
      </c>
      <c r="C69" s="2">
        <v>93.99</v>
      </c>
      <c r="D69" s="2">
        <v>93.966999999999999</v>
      </c>
      <c r="E69" s="2">
        <v>93.944999999999993</v>
      </c>
      <c r="F69" s="2">
        <v>93.872</v>
      </c>
      <c r="G69" s="2">
        <v>93.497</v>
      </c>
      <c r="H69" s="2">
        <v>93.122</v>
      </c>
      <c r="I69" s="2">
        <v>92.372</v>
      </c>
      <c r="J69" s="2">
        <v>91.872</v>
      </c>
      <c r="K69" s="2">
        <v>90.872</v>
      </c>
      <c r="L69" s="2">
        <v>89.872</v>
      </c>
    </row>
    <row r="70" spans="1:12" x14ac:dyDescent="0.25">
      <c r="A70" s="2" t="s">
        <v>57</v>
      </c>
      <c r="B70" s="2">
        <v>4.99</v>
      </c>
      <c r="C70" s="2">
        <v>94.718999999999994</v>
      </c>
      <c r="D70" s="2">
        <v>94.695999999999998</v>
      </c>
      <c r="E70" s="2">
        <v>94.673000000000002</v>
      </c>
      <c r="F70" s="2">
        <v>94.600999999999999</v>
      </c>
      <c r="G70" s="2">
        <v>94.225999999999999</v>
      </c>
      <c r="H70" s="2">
        <v>93.850999999999999</v>
      </c>
      <c r="I70" s="2">
        <v>93.100999999999999</v>
      </c>
      <c r="J70" s="2">
        <v>92.600999999999999</v>
      </c>
      <c r="K70" s="2">
        <v>91.600999999999999</v>
      </c>
      <c r="L70" s="2">
        <v>90.600999999999999</v>
      </c>
    </row>
    <row r="71" spans="1:12" x14ac:dyDescent="0.25">
      <c r="A71" s="2" t="s">
        <v>57</v>
      </c>
      <c r="B71" s="2">
        <v>5</v>
      </c>
      <c r="C71" s="2">
        <v>94.744</v>
      </c>
      <c r="D71" s="2">
        <v>94.721000000000004</v>
      </c>
      <c r="E71" s="2">
        <v>94.697999999999993</v>
      </c>
      <c r="F71" s="2">
        <v>94.625</v>
      </c>
      <c r="G71" s="2">
        <v>94.25</v>
      </c>
      <c r="H71" s="2">
        <v>93.875</v>
      </c>
      <c r="I71" s="2">
        <v>93.125</v>
      </c>
      <c r="J71" s="2">
        <v>92.625</v>
      </c>
      <c r="K71" s="2">
        <v>91.625</v>
      </c>
      <c r="L71" s="2">
        <v>90.625</v>
      </c>
    </row>
    <row r="72" spans="1:12" x14ac:dyDescent="0.25">
      <c r="A72" s="2" t="s">
        <v>57</v>
      </c>
      <c r="B72" s="2">
        <v>5.125</v>
      </c>
      <c r="C72" s="2">
        <v>95.474999999999994</v>
      </c>
      <c r="D72" s="2">
        <v>95.453000000000003</v>
      </c>
      <c r="E72" s="2">
        <v>95.43</v>
      </c>
      <c r="F72" s="2">
        <v>95.356999999999999</v>
      </c>
      <c r="G72" s="2">
        <v>94.981999999999999</v>
      </c>
      <c r="H72" s="2">
        <v>94.606999999999999</v>
      </c>
      <c r="I72" s="2">
        <v>93.856999999999999</v>
      </c>
      <c r="J72" s="2">
        <v>93.356999999999999</v>
      </c>
      <c r="K72" s="2">
        <v>92.356999999999999</v>
      </c>
      <c r="L72" s="2">
        <v>91.356999999999999</v>
      </c>
    </row>
    <row r="73" spans="1:12" x14ac:dyDescent="0.25">
      <c r="A73" s="2" t="s">
        <v>57</v>
      </c>
      <c r="B73" s="2">
        <v>5.25</v>
      </c>
      <c r="C73" s="2">
        <v>97.131</v>
      </c>
      <c r="D73" s="2">
        <v>97.07</v>
      </c>
      <c r="E73" s="2">
        <v>97.01</v>
      </c>
      <c r="F73" s="2">
        <v>96.899000000000001</v>
      </c>
      <c r="G73" s="2">
        <v>96.524000000000001</v>
      </c>
      <c r="H73" s="2">
        <v>96.149000000000001</v>
      </c>
      <c r="I73" s="2">
        <v>95.399000000000001</v>
      </c>
      <c r="J73" s="2">
        <v>94.899000000000001</v>
      </c>
      <c r="K73" s="2">
        <v>93.899000000000001</v>
      </c>
      <c r="L73" s="2">
        <v>92.899000000000001</v>
      </c>
    </row>
    <row r="74" spans="1:12" x14ac:dyDescent="0.25">
      <c r="A74" s="2" t="s">
        <v>57</v>
      </c>
      <c r="B74" s="2">
        <v>5.375</v>
      </c>
      <c r="C74" s="2">
        <v>98.099000000000004</v>
      </c>
      <c r="D74" s="2">
        <v>98.037999999999997</v>
      </c>
      <c r="E74" s="2">
        <v>97.977999999999994</v>
      </c>
      <c r="F74" s="2">
        <v>97.867000000000004</v>
      </c>
      <c r="G74" s="2">
        <v>97.492000000000004</v>
      </c>
      <c r="H74" s="2">
        <v>97.117000000000004</v>
      </c>
      <c r="I74" s="2">
        <v>96.367000000000004</v>
      </c>
      <c r="J74" s="2">
        <v>95.867000000000004</v>
      </c>
      <c r="K74" s="2">
        <v>94.867000000000004</v>
      </c>
      <c r="L74" s="2">
        <v>93.867000000000004</v>
      </c>
    </row>
    <row r="75" spans="1:12" x14ac:dyDescent="0.25">
      <c r="A75" s="2" t="s">
        <v>57</v>
      </c>
      <c r="B75" s="2">
        <v>5.5</v>
      </c>
      <c r="C75" s="2">
        <v>98.55</v>
      </c>
      <c r="D75" s="2">
        <v>98.49</v>
      </c>
      <c r="E75" s="2">
        <v>98.429000000000002</v>
      </c>
      <c r="F75" s="2">
        <v>98.319000000000003</v>
      </c>
      <c r="G75" s="2">
        <v>97.944000000000003</v>
      </c>
      <c r="H75" s="2">
        <v>97.569000000000003</v>
      </c>
      <c r="I75" s="2">
        <v>96.819000000000003</v>
      </c>
      <c r="J75" s="2">
        <v>96.319000000000003</v>
      </c>
      <c r="K75" s="2">
        <v>95.319000000000003</v>
      </c>
      <c r="L75" s="2">
        <v>94.319000000000003</v>
      </c>
    </row>
    <row r="76" spans="1:12" x14ac:dyDescent="0.25">
      <c r="A76" s="2" t="s">
        <v>57</v>
      </c>
      <c r="B76" s="2">
        <v>5.625</v>
      </c>
      <c r="C76" s="2">
        <v>98.813000000000002</v>
      </c>
      <c r="D76" s="2">
        <v>98.751999999999995</v>
      </c>
      <c r="E76" s="2">
        <v>98.691999999999993</v>
      </c>
      <c r="F76" s="2">
        <v>98.581000000000003</v>
      </c>
      <c r="G76" s="2">
        <v>98.206000000000003</v>
      </c>
      <c r="H76" s="2">
        <v>97.831000000000003</v>
      </c>
      <c r="I76" s="2">
        <v>97.081000000000003</v>
      </c>
      <c r="J76" s="2">
        <v>96.581000000000003</v>
      </c>
      <c r="K76" s="2">
        <v>95.581000000000003</v>
      </c>
      <c r="L76" s="2">
        <v>94.581000000000003</v>
      </c>
    </row>
    <row r="77" spans="1:12" x14ac:dyDescent="0.25">
      <c r="A77" s="2" t="s">
        <v>57</v>
      </c>
      <c r="B77" s="2">
        <v>5.75</v>
      </c>
      <c r="C77" s="2">
        <v>99.664000000000001</v>
      </c>
      <c r="D77" s="2">
        <v>99.596000000000004</v>
      </c>
      <c r="E77" s="2">
        <v>99.528000000000006</v>
      </c>
      <c r="F77" s="2">
        <v>99.41</v>
      </c>
      <c r="G77" s="2">
        <v>99.034999999999997</v>
      </c>
      <c r="H77" s="2">
        <v>98.66</v>
      </c>
      <c r="I77" s="2">
        <v>97.91</v>
      </c>
      <c r="J77" s="2">
        <v>97.41</v>
      </c>
      <c r="K77" s="2">
        <v>96.41</v>
      </c>
      <c r="L77" s="2">
        <v>95.41</v>
      </c>
    </row>
    <row r="78" spans="1:12" x14ac:dyDescent="0.25">
      <c r="A78" s="2" t="s">
        <v>57</v>
      </c>
      <c r="B78" s="2">
        <v>5.875</v>
      </c>
      <c r="C78" s="2">
        <v>100.34399999999999</v>
      </c>
      <c r="D78" s="2">
        <v>100.276</v>
      </c>
      <c r="E78" s="2">
        <v>100.208</v>
      </c>
      <c r="F78" s="2">
        <v>100.09</v>
      </c>
      <c r="G78" s="2">
        <v>99.715000000000003</v>
      </c>
      <c r="H78" s="2">
        <v>99.34</v>
      </c>
      <c r="I78" s="2">
        <v>98.59</v>
      </c>
      <c r="J78" s="2">
        <v>98.09</v>
      </c>
      <c r="K78" s="2">
        <v>97.09</v>
      </c>
      <c r="L78" s="2">
        <v>96.09</v>
      </c>
    </row>
    <row r="79" spans="1:12" x14ac:dyDescent="0.25">
      <c r="A79" s="2" t="s">
        <v>57</v>
      </c>
      <c r="B79" s="2">
        <v>5.99</v>
      </c>
      <c r="C79" s="2">
        <v>100.452</v>
      </c>
      <c r="D79" s="2">
        <v>100.384</v>
      </c>
      <c r="E79" s="2">
        <v>100.316</v>
      </c>
      <c r="F79" s="2">
        <v>100.19799999999999</v>
      </c>
      <c r="G79" s="2">
        <v>99.822999999999993</v>
      </c>
      <c r="H79" s="2">
        <v>99.447999999999993</v>
      </c>
      <c r="I79" s="2">
        <v>98.697999999999993</v>
      </c>
      <c r="J79" s="2">
        <v>98.197999999999993</v>
      </c>
      <c r="K79" s="2">
        <v>97.197999999999993</v>
      </c>
      <c r="L79" s="2">
        <v>96.197999999999993</v>
      </c>
    </row>
    <row r="80" spans="1:12" x14ac:dyDescent="0.25">
      <c r="A80" s="2" t="s">
        <v>57</v>
      </c>
      <c r="B80" s="2">
        <v>6</v>
      </c>
      <c r="C80" s="2">
        <v>100.754</v>
      </c>
      <c r="D80" s="2">
        <v>100.68600000000001</v>
      </c>
      <c r="E80" s="2">
        <v>100.61799999999999</v>
      </c>
      <c r="F80" s="2">
        <v>100.5</v>
      </c>
      <c r="G80" s="2">
        <v>100.125</v>
      </c>
      <c r="H80" s="2">
        <v>99.75</v>
      </c>
      <c r="I80" s="2">
        <v>99</v>
      </c>
      <c r="J80" s="2">
        <v>98.5</v>
      </c>
      <c r="K80" s="2">
        <v>97.5</v>
      </c>
      <c r="L80" s="2">
        <v>96.5</v>
      </c>
    </row>
    <row r="81" spans="1:12" x14ac:dyDescent="0.25">
      <c r="A81" s="2" t="s">
        <v>57</v>
      </c>
      <c r="B81" s="2">
        <v>6.125</v>
      </c>
      <c r="C81" s="2">
        <v>101.006</v>
      </c>
      <c r="D81" s="2">
        <v>100.938</v>
      </c>
      <c r="E81" s="2">
        <v>100.87</v>
      </c>
      <c r="F81" s="2">
        <v>100.752</v>
      </c>
      <c r="G81" s="2">
        <v>100.377</v>
      </c>
      <c r="H81" s="2">
        <v>100.002</v>
      </c>
      <c r="I81" s="2">
        <v>99.251999999999995</v>
      </c>
      <c r="J81" s="2">
        <v>98.751999999999995</v>
      </c>
      <c r="K81" s="2">
        <v>97.751999999999995</v>
      </c>
      <c r="L81" s="2">
        <v>96.751999999999995</v>
      </c>
    </row>
    <row r="82" spans="1:12" x14ac:dyDescent="0.25">
      <c r="A82" s="2" t="s">
        <v>57</v>
      </c>
      <c r="B82" s="2">
        <v>6.25</v>
      </c>
      <c r="C82" s="2">
        <v>101.28</v>
      </c>
      <c r="D82" s="2">
        <v>101.205</v>
      </c>
      <c r="E82" s="2">
        <v>101.129</v>
      </c>
      <c r="F82" s="2">
        <v>101.004</v>
      </c>
      <c r="G82" s="2">
        <v>100.629</v>
      </c>
      <c r="H82" s="2">
        <v>100.254</v>
      </c>
      <c r="I82" s="2">
        <v>99.504000000000005</v>
      </c>
      <c r="J82" s="2">
        <v>99.004000000000005</v>
      </c>
      <c r="K82" s="2">
        <v>98.004000000000005</v>
      </c>
      <c r="L82" s="2">
        <v>97.004000000000005</v>
      </c>
    </row>
    <row r="83" spans="1:12" x14ac:dyDescent="0.25">
      <c r="A83" s="2" t="s">
        <v>57</v>
      </c>
      <c r="B83" s="2">
        <v>6.375</v>
      </c>
      <c r="C83" s="2">
        <v>101.624</v>
      </c>
      <c r="D83" s="2">
        <v>101.548</v>
      </c>
      <c r="E83" s="2">
        <v>101.473</v>
      </c>
      <c r="F83" s="2">
        <v>101.34699999999999</v>
      </c>
      <c r="G83" s="2">
        <v>100.97199999999999</v>
      </c>
      <c r="H83" s="2">
        <v>100.59699999999999</v>
      </c>
      <c r="I83" s="2">
        <v>99.846999999999994</v>
      </c>
      <c r="J83" s="2">
        <v>99.346999999999994</v>
      </c>
      <c r="K83" s="2">
        <v>98.346999999999994</v>
      </c>
      <c r="L83" s="2">
        <v>97.346999999999994</v>
      </c>
    </row>
    <row r="84" spans="1:12" x14ac:dyDescent="0.25">
      <c r="A84" s="2" t="s">
        <v>57</v>
      </c>
      <c r="B84" s="2">
        <v>6.5</v>
      </c>
      <c r="C84" s="2">
        <v>102.004</v>
      </c>
      <c r="D84" s="2">
        <v>101.928</v>
      </c>
      <c r="E84" s="2">
        <v>101.852</v>
      </c>
      <c r="F84" s="2">
        <v>101.727</v>
      </c>
      <c r="G84" s="2">
        <v>101.352</v>
      </c>
      <c r="H84" s="2">
        <v>100.977</v>
      </c>
      <c r="I84" s="2">
        <v>100.227</v>
      </c>
      <c r="J84" s="2">
        <v>99.727000000000004</v>
      </c>
      <c r="K84" s="2">
        <v>98.727000000000004</v>
      </c>
      <c r="L84" s="2">
        <v>97.727000000000004</v>
      </c>
    </row>
    <row r="85" spans="1:12" x14ac:dyDescent="0.25">
      <c r="A85" s="2" t="s">
        <v>57</v>
      </c>
      <c r="B85" s="2">
        <v>6.625</v>
      </c>
      <c r="C85" s="2">
        <v>102.10299999999999</v>
      </c>
      <c r="D85" s="2">
        <v>102.027</v>
      </c>
      <c r="E85" s="2">
        <v>101.952</v>
      </c>
      <c r="F85" s="2">
        <v>101.82599999999999</v>
      </c>
      <c r="G85" s="2">
        <v>101.45099999999999</v>
      </c>
      <c r="H85" s="2">
        <v>101.07599999999999</v>
      </c>
      <c r="I85" s="2">
        <v>100.32599999999999</v>
      </c>
      <c r="J85" s="2">
        <v>99.825999999999993</v>
      </c>
      <c r="K85" s="2">
        <v>98.825999999999993</v>
      </c>
      <c r="L85" s="2">
        <v>97.825999999999993</v>
      </c>
    </row>
    <row r="86" spans="1:12" x14ac:dyDescent="0.25">
      <c r="A86" s="2" t="s">
        <v>57</v>
      </c>
      <c r="B86" s="2">
        <v>6.75</v>
      </c>
      <c r="C86" s="2">
        <v>100.55200000000001</v>
      </c>
      <c r="D86" s="2">
        <v>100.50700000000001</v>
      </c>
      <c r="E86" s="2">
        <v>100.462</v>
      </c>
      <c r="F86" s="2">
        <v>100.416</v>
      </c>
      <c r="G86" s="2">
        <v>100.041</v>
      </c>
      <c r="H86" s="2">
        <v>99.665999999999997</v>
      </c>
      <c r="I86" s="2">
        <v>98.915999999999997</v>
      </c>
      <c r="J86" s="2">
        <v>98.415999999999997</v>
      </c>
      <c r="K86" s="2">
        <v>97.415999999999997</v>
      </c>
      <c r="L86" s="2">
        <v>96.415999999999997</v>
      </c>
    </row>
    <row r="87" spans="1:12" x14ac:dyDescent="0.25">
      <c r="A87" s="2" t="s">
        <v>57</v>
      </c>
      <c r="B87" s="2">
        <v>6.875</v>
      </c>
      <c r="C87" s="2">
        <v>100.66</v>
      </c>
      <c r="D87" s="2">
        <v>100.614</v>
      </c>
      <c r="E87" s="2">
        <v>100.569</v>
      </c>
      <c r="F87" s="2">
        <v>100.524</v>
      </c>
      <c r="G87" s="2">
        <v>100.149</v>
      </c>
      <c r="H87" s="2">
        <v>99.774000000000001</v>
      </c>
      <c r="I87" s="2">
        <v>99.024000000000001</v>
      </c>
      <c r="J87" s="2">
        <v>98.524000000000001</v>
      </c>
      <c r="K87" s="2">
        <v>97.524000000000001</v>
      </c>
      <c r="L87" s="2">
        <v>96.524000000000001</v>
      </c>
    </row>
    <row r="88" spans="1:12" x14ac:dyDescent="0.25">
      <c r="A88" s="2" t="s">
        <v>57</v>
      </c>
      <c r="B88" s="2">
        <v>6.99</v>
      </c>
      <c r="C88" s="2">
        <v>101.11</v>
      </c>
      <c r="D88" s="2">
        <v>101.06399999999999</v>
      </c>
      <c r="E88" s="2">
        <v>101.01900000000001</v>
      </c>
      <c r="F88" s="2">
        <v>100.974</v>
      </c>
      <c r="G88" s="2">
        <v>100.599</v>
      </c>
      <c r="H88" s="2">
        <v>100.224</v>
      </c>
      <c r="I88" s="2">
        <v>99.474000000000004</v>
      </c>
      <c r="J88" s="2">
        <v>98.974000000000004</v>
      </c>
      <c r="K88" s="2">
        <v>97.974000000000004</v>
      </c>
      <c r="L88" s="2">
        <v>96.974000000000004</v>
      </c>
    </row>
    <row r="89" spans="1:12" x14ac:dyDescent="0.25">
      <c r="A89" s="2" t="s">
        <v>57</v>
      </c>
      <c r="B89" s="2">
        <v>7</v>
      </c>
      <c r="C89" s="2">
        <v>101.13200000000001</v>
      </c>
      <c r="D89" s="2">
        <v>101.086</v>
      </c>
      <c r="E89" s="2">
        <v>101.041</v>
      </c>
      <c r="F89" s="2">
        <v>100.995</v>
      </c>
      <c r="G89" s="2">
        <v>100.62</v>
      </c>
      <c r="H89" s="2">
        <v>100.245</v>
      </c>
      <c r="I89" s="2">
        <v>99.495000000000005</v>
      </c>
      <c r="J89" s="2">
        <v>98.995000000000005</v>
      </c>
      <c r="K89" s="2">
        <v>97.995000000000005</v>
      </c>
      <c r="L89" s="2">
        <v>96.995000000000005</v>
      </c>
    </row>
    <row r="90" spans="1:12" x14ac:dyDescent="0.25">
      <c r="A90" s="2" t="s">
        <v>57</v>
      </c>
      <c r="B90" s="2">
        <v>7.125</v>
      </c>
      <c r="C90" s="2">
        <v>101.31699999999999</v>
      </c>
      <c r="D90" s="2">
        <v>101.271</v>
      </c>
      <c r="E90" s="2">
        <v>101.226</v>
      </c>
      <c r="F90" s="2">
        <v>101.181</v>
      </c>
      <c r="G90" s="2">
        <v>100.806</v>
      </c>
      <c r="H90" s="2">
        <v>100.431</v>
      </c>
      <c r="I90" s="2">
        <v>99.680999999999997</v>
      </c>
      <c r="J90" s="2">
        <v>99.180999999999997</v>
      </c>
      <c r="K90" s="2">
        <v>98.180999999999997</v>
      </c>
      <c r="L90" s="2">
        <v>97.180999999999997</v>
      </c>
    </row>
    <row r="91" spans="1:12" x14ac:dyDescent="0.25">
      <c r="A91" s="2" t="s">
        <v>58</v>
      </c>
      <c r="B91" s="2">
        <v>4.25</v>
      </c>
      <c r="C91" s="2">
        <v>91.84</v>
      </c>
      <c r="D91" s="2">
        <v>91.802000000000007</v>
      </c>
      <c r="E91" s="2">
        <v>91.763999999999996</v>
      </c>
      <c r="F91" s="2">
        <v>91.725999999999999</v>
      </c>
      <c r="G91" s="2">
        <v>91.350999999999999</v>
      </c>
      <c r="H91" s="2">
        <v>90.975999999999999</v>
      </c>
      <c r="I91" s="2">
        <v>90.225999999999999</v>
      </c>
      <c r="J91" s="2">
        <v>89.725999999999999</v>
      </c>
      <c r="K91" s="2">
        <v>88.725999999999999</v>
      </c>
      <c r="L91" s="2">
        <v>87.725999999999999</v>
      </c>
    </row>
    <row r="92" spans="1:12" x14ac:dyDescent="0.25">
      <c r="A92" s="2" t="s">
        <v>58</v>
      </c>
      <c r="B92" s="2">
        <v>4.375</v>
      </c>
      <c r="C92" s="2">
        <v>91.100999999999999</v>
      </c>
      <c r="D92" s="2">
        <v>91.063000000000002</v>
      </c>
      <c r="E92" s="2">
        <v>91.025999999999996</v>
      </c>
      <c r="F92" s="2">
        <v>90.988</v>
      </c>
      <c r="G92" s="2">
        <v>90.613</v>
      </c>
      <c r="H92" s="2">
        <v>90.238</v>
      </c>
      <c r="I92" s="2">
        <v>89.488</v>
      </c>
      <c r="J92" s="2">
        <v>88.988</v>
      </c>
      <c r="K92" s="2">
        <v>87.988</v>
      </c>
      <c r="L92" s="2">
        <v>86.988</v>
      </c>
    </row>
    <row r="93" spans="1:12" x14ac:dyDescent="0.25">
      <c r="A93" s="2" t="s">
        <v>58</v>
      </c>
      <c r="B93" s="2">
        <v>4.5</v>
      </c>
      <c r="C93" s="2">
        <v>91.397999999999996</v>
      </c>
      <c r="D93" s="2">
        <v>91.36</v>
      </c>
      <c r="E93" s="2">
        <v>91.322999999999993</v>
      </c>
      <c r="F93" s="2">
        <v>91.284999999999997</v>
      </c>
      <c r="G93" s="2">
        <v>90.91</v>
      </c>
      <c r="H93" s="2">
        <v>90.534999999999997</v>
      </c>
      <c r="I93" s="2">
        <v>89.784999999999997</v>
      </c>
      <c r="J93" s="2">
        <v>89.284999999999997</v>
      </c>
      <c r="K93" s="2">
        <v>88.284999999999997</v>
      </c>
      <c r="L93" s="2">
        <v>87.284999999999997</v>
      </c>
    </row>
    <row r="94" spans="1:12" x14ac:dyDescent="0.25">
      <c r="A94" s="2" t="s">
        <v>58</v>
      </c>
      <c r="B94" s="2">
        <v>4.625</v>
      </c>
      <c r="C94" s="2">
        <v>92.055000000000007</v>
      </c>
      <c r="D94" s="2">
        <v>92.016999999999996</v>
      </c>
      <c r="E94" s="2">
        <v>91.978999999999999</v>
      </c>
      <c r="F94" s="2">
        <v>91.941000000000003</v>
      </c>
      <c r="G94" s="2">
        <v>91.566000000000003</v>
      </c>
      <c r="H94" s="2">
        <v>91.191000000000003</v>
      </c>
      <c r="I94" s="2">
        <v>90.441000000000003</v>
      </c>
      <c r="J94" s="2">
        <v>89.941000000000003</v>
      </c>
      <c r="K94" s="2">
        <v>88.941000000000003</v>
      </c>
      <c r="L94" s="2">
        <v>87.941000000000003</v>
      </c>
    </row>
    <row r="95" spans="1:12" x14ac:dyDescent="0.25">
      <c r="A95" s="2" t="s">
        <v>58</v>
      </c>
      <c r="B95" s="2">
        <v>4.75</v>
      </c>
      <c r="C95" s="2">
        <v>93.055000000000007</v>
      </c>
      <c r="D95" s="2">
        <v>93.016999999999996</v>
      </c>
      <c r="E95" s="2">
        <v>92.98</v>
      </c>
      <c r="F95" s="2">
        <v>92.891999999999996</v>
      </c>
      <c r="G95" s="2">
        <v>92.516999999999996</v>
      </c>
      <c r="H95" s="2">
        <v>92.141999999999996</v>
      </c>
      <c r="I95" s="2">
        <v>91.391999999999996</v>
      </c>
      <c r="J95" s="2">
        <v>90.891999999999996</v>
      </c>
      <c r="K95" s="2">
        <v>89.891999999999996</v>
      </c>
      <c r="L95" s="2">
        <v>88.891999999999996</v>
      </c>
    </row>
    <row r="96" spans="1:12" x14ac:dyDescent="0.25">
      <c r="A96" s="2" t="s">
        <v>58</v>
      </c>
      <c r="B96" s="2">
        <v>4.875</v>
      </c>
      <c r="C96" s="2">
        <v>93.352000000000004</v>
      </c>
      <c r="D96" s="2">
        <v>93.313999999999993</v>
      </c>
      <c r="E96" s="2">
        <v>93.277000000000001</v>
      </c>
      <c r="F96" s="2">
        <v>93.188999999999993</v>
      </c>
      <c r="G96" s="2">
        <v>92.813999999999993</v>
      </c>
      <c r="H96" s="2">
        <v>92.438999999999993</v>
      </c>
      <c r="I96" s="2">
        <v>91.688999999999993</v>
      </c>
      <c r="J96" s="2">
        <v>91.188999999999993</v>
      </c>
      <c r="K96" s="2">
        <v>90.188999999999993</v>
      </c>
      <c r="L96" s="2">
        <v>89.188999999999993</v>
      </c>
    </row>
    <row r="97" spans="1:12" x14ac:dyDescent="0.25">
      <c r="A97" s="2" t="s">
        <v>58</v>
      </c>
      <c r="B97" s="2">
        <v>5</v>
      </c>
      <c r="C97" s="2">
        <v>93.768000000000001</v>
      </c>
      <c r="D97" s="2">
        <v>93.73</v>
      </c>
      <c r="E97" s="2">
        <v>93.691999999999993</v>
      </c>
      <c r="F97" s="2">
        <v>93.603999999999999</v>
      </c>
      <c r="G97" s="2">
        <v>93.228999999999999</v>
      </c>
      <c r="H97" s="2">
        <v>92.853999999999999</v>
      </c>
      <c r="I97" s="2">
        <v>92.103999999999999</v>
      </c>
      <c r="J97" s="2">
        <v>91.603999999999999</v>
      </c>
      <c r="K97" s="2">
        <v>90.603999999999999</v>
      </c>
      <c r="L97" s="2">
        <v>89.603999999999999</v>
      </c>
    </row>
    <row r="98" spans="1:12" x14ac:dyDescent="0.25">
      <c r="A98" s="2" t="s">
        <v>58</v>
      </c>
      <c r="B98" s="2">
        <v>5.125</v>
      </c>
      <c r="C98" s="2">
        <v>94.093999999999994</v>
      </c>
      <c r="D98" s="2">
        <v>94.055999999999997</v>
      </c>
      <c r="E98" s="2">
        <v>94.019000000000005</v>
      </c>
      <c r="F98" s="2">
        <v>93.930999999999997</v>
      </c>
      <c r="G98" s="2">
        <v>93.555999999999997</v>
      </c>
      <c r="H98" s="2">
        <v>93.180999999999997</v>
      </c>
      <c r="I98" s="2">
        <v>92.430999999999997</v>
      </c>
      <c r="J98" s="2">
        <v>91.930999999999997</v>
      </c>
      <c r="K98" s="2">
        <v>90.930999999999997</v>
      </c>
      <c r="L98" s="2">
        <v>89.930999999999997</v>
      </c>
    </row>
    <row r="99" spans="1:12" x14ac:dyDescent="0.25">
      <c r="A99" s="2" t="s">
        <v>58</v>
      </c>
      <c r="B99" s="2">
        <v>5.25</v>
      </c>
      <c r="C99" s="2">
        <v>95.558000000000007</v>
      </c>
      <c r="D99" s="2">
        <v>95.497</v>
      </c>
      <c r="E99" s="2">
        <v>95.436999999999998</v>
      </c>
      <c r="F99" s="2">
        <v>95.325999999999993</v>
      </c>
      <c r="G99" s="2">
        <v>94.950999999999993</v>
      </c>
      <c r="H99" s="2">
        <v>94.575999999999993</v>
      </c>
      <c r="I99" s="2">
        <v>93.825999999999993</v>
      </c>
      <c r="J99" s="2">
        <v>93.325999999999993</v>
      </c>
      <c r="K99" s="2">
        <v>92.325999999999993</v>
      </c>
      <c r="L99" s="2">
        <v>91.325999999999993</v>
      </c>
    </row>
    <row r="100" spans="1:12" x14ac:dyDescent="0.25">
      <c r="A100" s="2" t="s">
        <v>58</v>
      </c>
      <c r="B100" s="2">
        <v>5.375</v>
      </c>
      <c r="C100" s="2">
        <v>95.628</v>
      </c>
      <c r="D100" s="2">
        <v>95.567999999999998</v>
      </c>
      <c r="E100" s="2">
        <v>95.507000000000005</v>
      </c>
      <c r="F100" s="2">
        <v>95.397000000000006</v>
      </c>
      <c r="G100" s="2">
        <v>95.022000000000006</v>
      </c>
      <c r="H100" s="2">
        <v>94.647000000000006</v>
      </c>
      <c r="I100" s="2">
        <v>93.897000000000006</v>
      </c>
      <c r="J100" s="2">
        <v>93.397000000000006</v>
      </c>
      <c r="K100" s="2">
        <v>92.397000000000006</v>
      </c>
      <c r="L100" s="2">
        <v>91.397000000000006</v>
      </c>
    </row>
    <row r="101" spans="1:12" x14ac:dyDescent="0.25">
      <c r="A101" s="2" t="s">
        <v>58</v>
      </c>
      <c r="B101" s="2">
        <v>5.5</v>
      </c>
      <c r="C101" s="2">
        <v>96.067999999999998</v>
      </c>
      <c r="D101" s="2">
        <v>96.007999999999996</v>
      </c>
      <c r="E101" s="2">
        <v>95.947000000000003</v>
      </c>
      <c r="F101" s="2">
        <v>95.837000000000003</v>
      </c>
      <c r="G101" s="2">
        <v>95.462000000000003</v>
      </c>
      <c r="H101" s="2">
        <v>95.087000000000003</v>
      </c>
      <c r="I101" s="2">
        <v>94.337000000000003</v>
      </c>
      <c r="J101" s="2">
        <v>93.837000000000003</v>
      </c>
      <c r="K101" s="2">
        <v>92.837000000000003</v>
      </c>
      <c r="L101" s="2">
        <v>91.837000000000003</v>
      </c>
    </row>
    <row r="102" spans="1:12" x14ac:dyDescent="0.25">
      <c r="A102" s="2" t="s">
        <v>58</v>
      </c>
      <c r="B102" s="2">
        <v>5.625</v>
      </c>
      <c r="C102" s="2">
        <v>96.488</v>
      </c>
      <c r="D102" s="2">
        <v>96.427999999999997</v>
      </c>
      <c r="E102" s="2">
        <v>96.367999999999995</v>
      </c>
      <c r="F102" s="2">
        <v>96.257000000000005</v>
      </c>
      <c r="G102" s="2">
        <v>95.882000000000005</v>
      </c>
      <c r="H102" s="2">
        <v>95.507000000000005</v>
      </c>
      <c r="I102" s="2">
        <v>94.757000000000005</v>
      </c>
      <c r="J102" s="2">
        <v>94.257000000000005</v>
      </c>
      <c r="K102" s="2">
        <v>93.257000000000005</v>
      </c>
      <c r="L102" s="2">
        <v>92.257000000000005</v>
      </c>
    </row>
    <row r="103" spans="1:12" x14ac:dyDescent="0.25">
      <c r="A103" s="2" t="s">
        <v>58</v>
      </c>
      <c r="B103" s="2">
        <v>5.75</v>
      </c>
      <c r="C103" s="2">
        <v>97.379000000000005</v>
      </c>
      <c r="D103" s="2">
        <v>97.326999999999998</v>
      </c>
      <c r="E103" s="2">
        <v>97.274000000000001</v>
      </c>
      <c r="F103" s="2">
        <v>97.171000000000006</v>
      </c>
      <c r="G103" s="2">
        <v>96.796000000000006</v>
      </c>
      <c r="H103" s="2">
        <v>96.421000000000006</v>
      </c>
      <c r="I103" s="2">
        <v>95.671000000000006</v>
      </c>
      <c r="J103" s="2">
        <v>95.171000000000006</v>
      </c>
      <c r="K103" s="2">
        <v>94.171000000000006</v>
      </c>
      <c r="L103" s="2">
        <v>93.171000000000006</v>
      </c>
    </row>
    <row r="104" spans="1:12" x14ac:dyDescent="0.25">
      <c r="A104" s="2" t="s">
        <v>58</v>
      </c>
      <c r="B104" s="2">
        <v>5.875</v>
      </c>
      <c r="C104" s="2">
        <v>97.605999999999995</v>
      </c>
      <c r="D104" s="2">
        <v>97.552999999999997</v>
      </c>
      <c r="E104" s="2">
        <v>97.5</v>
      </c>
      <c r="F104" s="2">
        <v>97.397999999999996</v>
      </c>
      <c r="G104" s="2">
        <v>97.022999999999996</v>
      </c>
      <c r="H104" s="2">
        <v>96.647999999999996</v>
      </c>
      <c r="I104" s="2">
        <v>95.897999999999996</v>
      </c>
      <c r="J104" s="2">
        <v>95.397999999999996</v>
      </c>
      <c r="K104" s="2">
        <v>94.397999999999996</v>
      </c>
      <c r="L104" s="2">
        <v>93.397999999999996</v>
      </c>
    </row>
    <row r="105" spans="1:12" x14ac:dyDescent="0.25">
      <c r="A105" s="2" t="s">
        <v>58</v>
      </c>
      <c r="B105" s="2">
        <v>6</v>
      </c>
      <c r="C105" s="2">
        <v>97.724999999999994</v>
      </c>
      <c r="D105" s="2">
        <v>97.671999999999997</v>
      </c>
      <c r="E105" s="2">
        <v>97.62</v>
      </c>
      <c r="F105" s="2">
        <v>97.516999999999996</v>
      </c>
      <c r="G105" s="2">
        <v>97.141999999999996</v>
      </c>
      <c r="H105" s="2">
        <v>96.766999999999996</v>
      </c>
      <c r="I105" s="2">
        <v>96.016999999999996</v>
      </c>
      <c r="J105" s="2">
        <v>95.516999999999996</v>
      </c>
      <c r="K105" s="2">
        <v>94.516999999999996</v>
      </c>
      <c r="L105" s="2">
        <v>93.516999999999996</v>
      </c>
    </row>
    <row r="106" spans="1:12" x14ac:dyDescent="0.25">
      <c r="A106" s="2" t="s">
        <v>58</v>
      </c>
      <c r="B106" s="2">
        <v>6.125</v>
      </c>
      <c r="C106" s="2">
        <v>97.888000000000005</v>
      </c>
      <c r="D106" s="2">
        <v>97.834999999999994</v>
      </c>
      <c r="E106" s="2">
        <v>97.781999999999996</v>
      </c>
      <c r="F106" s="2">
        <v>97.679000000000002</v>
      </c>
      <c r="G106" s="2">
        <v>97.304000000000002</v>
      </c>
      <c r="H106" s="2">
        <v>96.929000000000002</v>
      </c>
      <c r="I106" s="2">
        <v>96.179000000000002</v>
      </c>
      <c r="J106" s="2">
        <v>95.679000000000002</v>
      </c>
      <c r="K106" s="2">
        <v>94.679000000000002</v>
      </c>
      <c r="L106" s="2">
        <v>93.679000000000002</v>
      </c>
    </row>
    <row r="107" spans="1:12" x14ac:dyDescent="0.25">
      <c r="A107" s="2" t="s">
        <v>58</v>
      </c>
      <c r="B107" s="2">
        <v>6.25</v>
      </c>
      <c r="C107" s="2">
        <v>98.597999999999999</v>
      </c>
      <c r="D107" s="2">
        <v>98.552000000000007</v>
      </c>
      <c r="E107" s="2">
        <v>98.507000000000005</v>
      </c>
      <c r="F107" s="2">
        <v>98.462000000000003</v>
      </c>
      <c r="G107" s="2">
        <v>98.087000000000003</v>
      </c>
      <c r="H107" s="2">
        <v>97.712000000000003</v>
      </c>
      <c r="I107" s="2">
        <v>96.962000000000003</v>
      </c>
      <c r="J107" s="2">
        <v>96.462000000000003</v>
      </c>
      <c r="K107" s="2">
        <v>95.462000000000003</v>
      </c>
      <c r="L107" s="2">
        <v>94.462000000000003</v>
      </c>
    </row>
    <row r="108" spans="1:12" x14ac:dyDescent="0.25">
      <c r="A108" s="2" t="s">
        <v>58</v>
      </c>
      <c r="B108" s="2">
        <v>6.375</v>
      </c>
      <c r="C108" s="2">
        <v>98.597999999999999</v>
      </c>
      <c r="D108" s="2">
        <v>98.552000000000007</v>
      </c>
      <c r="E108" s="2">
        <v>98.507000000000005</v>
      </c>
      <c r="F108" s="2">
        <v>98.460999999999999</v>
      </c>
      <c r="G108" s="2">
        <v>98.085999999999999</v>
      </c>
      <c r="H108" s="2">
        <v>97.710999999999999</v>
      </c>
      <c r="I108" s="2">
        <v>96.960999999999999</v>
      </c>
      <c r="J108" s="2">
        <v>96.460999999999999</v>
      </c>
      <c r="K108" s="2">
        <v>95.460999999999999</v>
      </c>
      <c r="L108" s="2">
        <v>94.460999999999999</v>
      </c>
    </row>
    <row r="109" spans="1:12" x14ac:dyDescent="0.25">
      <c r="A109" s="2" t="s">
        <v>58</v>
      </c>
      <c r="B109" s="2">
        <v>6.5</v>
      </c>
      <c r="C109" s="2">
        <v>98.957999999999998</v>
      </c>
      <c r="D109" s="2">
        <v>98.912999999999997</v>
      </c>
      <c r="E109" s="2">
        <v>98.867000000000004</v>
      </c>
      <c r="F109" s="2">
        <v>98.822000000000003</v>
      </c>
      <c r="G109" s="2">
        <v>98.447000000000003</v>
      </c>
      <c r="H109" s="2">
        <v>98.072000000000003</v>
      </c>
      <c r="I109" s="2">
        <v>97.322000000000003</v>
      </c>
      <c r="J109" s="2">
        <v>96.822000000000003</v>
      </c>
      <c r="K109" s="2">
        <v>95.822000000000003</v>
      </c>
      <c r="L109" s="2">
        <v>94.822000000000003</v>
      </c>
    </row>
    <row r="110" spans="1:12" x14ac:dyDescent="0.25">
      <c r="A110" s="2" t="s">
        <v>58</v>
      </c>
      <c r="B110" s="2">
        <v>6.625</v>
      </c>
      <c r="C110" s="2">
        <v>99.135000000000005</v>
      </c>
      <c r="D110" s="2">
        <v>99.09</v>
      </c>
      <c r="E110" s="2">
        <v>99.043999999999997</v>
      </c>
      <c r="F110" s="2">
        <v>98.998999999999995</v>
      </c>
      <c r="G110" s="2">
        <v>98.623999999999995</v>
      </c>
      <c r="H110" s="2">
        <v>98.248999999999995</v>
      </c>
      <c r="I110" s="2">
        <v>97.498999999999995</v>
      </c>
      <c r="J110" s="2">
        <v>96.998999999999995</v>
      </c>
      <c r="K110" s="2">
        <v>95.998999999999995</v>
      </c>
      <c r="L110" s="2">
        <v>94.998999999999995</v>
      </c>
    </row>
    <row r="111" spans="1:12" x14ac:dyDescent="0.25">
      <c r="A111" s="2" t="s">
        <v>59</v>
      </c>
      <c r="B111" s="2">
        <v>4.75</v>
      </c>
      <c r="C111" s="2">
        <v>92.757000000000005</v>
      </c>
      <c r="D111" s="2">
        <v>92.733999999999995</v>
      </c>
      <c r="E111" s="2">
        <v>92.710999999999999</v>
      </c>
      <c r="F111" s="2">
        <v>92.138999999999996</v>
      </c>
    </row>
    <row r="112" spans="1:12" x14ac:dyDescent="0.25">
      <c r="A112" s="2" t="s">
        <v>59</v>
      </c>
      <c r="B112" s="2">
        <v>4.875</v>
      </c>
      <c r="C112" s="2">
        <v>93.41</v>
      </c>
      <c r="D112" s="2">
        <v>93.387</v>
      </c>
      <c r="E112" s="2">
        <v>93.364000000000004</v>
      </c>
      <c r="F112" s="2">
        <v>92.792000000000002</v>
      </c>
    </row>
    <row r="113" spans="1:6" x14ac:dyDescent="0.25">
      <c r="A113" s="2" t="s">
        <v>59</v>
      </c>
      <c r="B113" s="2">
        <v>4.99</v>
      </c>
      <c r="C113" s="2">
        <v>93.739000000000004</v>
      </c>
      <c r="D113" s="2">
        <v>93.715999999999994</v>
      </c>
      <c r="E113" s="2">
        <v>93.692999999999998</v>
      </c>
      <c r="F113" s="2">
        <v>93.12</v>
      </c>
    </row>
    <row r="114" spans="1:6" x14ac:dyDescent="0.25">
      <c r="A114" s="2" t="s">
        <v>59</v>
      </c>
      <c r="B114" s="2">
        <v>5</v>
      </c>
      <c r="C114" s="2">
        <v>93.903000000000006</v>
      </c>
      <c r="D114" s="2">
        <v>93.881</v>
      </c>
      <c r="E114" s="2">
        <v>93.858000000000004</v>
      </c>
      <c r="F114" s="2">
        <v>93.284999999999997</v>
      </c>
    </row>
    <row r="115" spans="1:6" x14ac:dyDescent="0.25">
      <c r="A115" s="2" t="s">
        <v>59</v>
      </c>
      <c r="B115" s="2">
        <v>5.125</v>
      </c>
      <c r="C115" s="2">
        <v>94.305000000000007</v>
      </c>
      <c r="D115" s="2">
        <v>94.281999999999996</v>
      </c>
      <c r="E115" s="2">
        <v>94.26</v>
      </c>
      <c r="F115" s="2">
        <v>93.686999999999998</v>
      </c>
    </row>
    <row r="116" spans="1:6" x14ac:dyDescent="0.25">
      <c r="A116" s="2" t="s">
        <v>59</v>
      </c>
      <c r="B116" s="2">
        <v>5.25</v>
      </c>
      <c r="C116" s="2">
        <v>97.260999999999996</v>
      </c>
      <c r="D116" s="2">
        <v>97.2</v>
      </c>
      <c r="E116" s="2">
        <v>97.14</v>
      </c>
      <c r="F116" s="2">
        <v>96.528999999999996</v>
      </c>
    </row>
    <row r="117" spans="1:6" x14ac:dyDescent="0.25">
      <c r="A117" s="2" t="s">
        <v>59</v>
      </c>
      <c r="B117" s="2">
        <v>5.375</v>
      </c>
      <c r="C117" s="2">
        <v>97.888000000000005</v>
      </c>
      <c r="D117" s="2">
        <v>97.828000000000003</v>
      </c>
      <c r="E117" s="2">
        <v>97.766999999999996</v>
      </c>
      <c r="F117" s="2">
        <v>97.156999999999996</v>
      </c>
    </row>
    <row r="118" spans="1:6" x14ac:dyDescent="0.25">
      <c r="A118" s="2" t="s">
        <v>59</v>
      </c>
      <c r="B118" s="2">
        <v>5.5</v>
      </c>
      <c r="C118" s="2">
        <v>98.364999999999995</v>
      </c>
      <c r="D118" s="2">
        <v>98.304000000000002</v>
      </c>
      <c r="E118" s="2">
        <v>98.244</v>
      </c>
      <c r="F118" s="2">
        <v>97.634</v>
      </c>
    </row>
    <row r="119" spans="1:6" s="2" customFormat="1" x14ac:dyDescent="0.25">
      <c r="A119" s="2" t="s">
        <v>59</v>
      </c>
      <c r="B119" s="2">
        <v>5.625</v>
      </c>
      <c r="C119" s="2">
        <v>98.762</v>
      </c>
      <c r="D119" s="2">
        <v>98.701999999999998</v>
      </c>
      <c r="E119" s="2">
        <v>98.641000000000005</v>
      </c>
      <c r="F119" s="2">
        <v>98.031000000000006</v>
      </c>
    </row>
    <row r="120" spans="1:6" s="2" customFormat="1" x14ac:dyDescent="0.25">
      <c r="A120" s="2" t="s">
        <v>59</v>
      </c>
      <c r="B120" s="2">
        <v>5.75</v>
      </c>
      <c r="C120" s="2">
        <v>99.5</v>
      </c>
      <c r="D120" s="2">
        <v>99.432000000000002</v>
      </c>
      <c r="E120" s="2">
        <v>99.364000000000004</v>
      </c>
      <c r="F120" s="2">
        <v>98.745999999999995</v>
      </c>
    </row>
    <row r="121" spans="1:6" s="2" customFormat="1" x14ac:dyDescent="0.25">
      <c r="A121" s="2" t="s">
        <v>59</v>
      </c>
      <c r="B121" s="2">
        <v>5.875</v>
      </c>
      <c r="C121" s="2">
        <v>100</v>
      </c>
      <c r="D121" s="2">
        <v>99.932000000000002</v>
      </c>
      <c r="E121" s="2">
        <v>99.864000000000004</v>
      </c>
      <c r="F121" s="2">
        <v>99.245999999999995</v>
      </c>
    </row>
    <row r="122" spans="1:6" s="2" customFormat="1" x14ac:dyDescent="0.25">
      <c r="A122" s="2" t="s">
        <v>59</v>
      </c>
      <c r="B122" s="2">
        <v>5.99</v>
      </c>
      <c r="C122" s="2">
        <v>100.298</v>
      </c>
      <c r="D122" s="2">
        <v>100.23</v>
      </c>
      <c r="E122" s="2">
        <v>100.16200000000001</v>
      </c>
      <c r="F122" s="2">
        <v>99.543999999999997</v>
      </c>
    </row>
    <row r="123" spans="1:6" s="2" customFormat="1" x14ac:dyDescent="0.25">
      <c r="A123" s="2" t="s">
        <v>59</v>
      </c>
      <c r="B123" s="2">
        <v>6</v>
      </c>
      <c r="C123" s="2">
        <v>100.49</v>
      </c>
      <c r="D123" s="2">
        <v>100.422</v>
      </c>
      <c r="E123" s="2">
        <v>100.354</v>
      </c>
      <c r="F123" s="2">
        <v>99.736000000000004</v>
      </c>
    </row>
    <row r="124" spans="1:6" s="2" customFormat="1" x14ac:dyDescent="0.25">
      <c r="A124" s="2" t="s">
        <v>59</v>
      </c>
      <c r="B124" s="2">
        <v>6.125</v>
      </c>
      <c r="C124" s="2">
        <v>100.852</v>
      </c>
      <c r="D124" s="2">
        <v>100.78400000000001</v>
      </c>
      <c r="E124" s="2">
        <v>100.71599999999999</v>
      </c>
      <c r="F124" s="2">
        <v>100.44799999999999</v>
      </c>
    </row>
    <row r="125" spans="1:6" s="2" customFormat="1" x14ac:dyDescent="0.25">
      <c r="A125" s="2" t="s">
        <v>59</v>
      </c>
      <c r="B125" s="2">
        <v>6.25</v>
      </c>
      <c r="C125" s="2">
        <v>101.378</v>
      </c>
      <c r="D125" s="2">
        <v>101.30200000000001</v>
      </c>
      <c r="E125" s="2">
        <v>101.226</v>
      </c>
      <c r="F125" s="2">
        <v>100.95099999999999</v>
      </c>
    </row>
    <row r="126" spans="1:6" s="2" customFormat="1" x14ac:dyDescent="0.25">
      <c r="A126" s="2" t="s">
        <v>59</v>
      </c>
      <c r="B126" s="2">
        <v>6.375</v>
      </c>
      <c r="C126" s="2">
        <v>101.801</v>
      </c>
      <c r="D126" s="2">
        <v>101.726</v>
      </c>
      <c r="E126" s="2">
        <v>101.65</v>
      </c>
      <c r="F126" s="2">
        <v>101.374</v>
      </c>
    </row>
    <row r="127" spans="1:6" s="2" customFormat="1" x14ac:dyDescent="0.25">
      <c r="A127" s="2" t="s">
        <v>59</v>
      </c>
      <c r="B127" s="2">
        <v>6.5</v>
      </c>
      <c r="C127" s="2">
        <v>102.14100000000001</v>
      </c>
      <c r="D127" s="2">
        <v>102.065</v>
      </c>
      <c r="E127" s="2">
        <v>101.99</v>
      </c>
      <c r="F127" s="2">
        <v>101.714</v>
      </c>
    </row>
    <row r="128" spans="1:6" s="2" customFormat="1" x14ac:dyDescent="0.25">
      <c r="A128" s="2" t="s">
        <v>59</v>
      </c>
      <c r="B128" s="2">
        <v>6.625</v>
      </c>
      <c r="C128" s="2">
        <v>102.35</v>
      </c>
      <c r="D128" s="2">
        <v>102.274</v>
      </c>
      <c r="E128" s="2">
        <v>102.199</v>
      </c>
      <c r="F128" s="2">
        <v>101.923</v>
      </c>
    </row>
    <row r="129" spans="1:6" s="2" customFormat="1" x14ac:dyDescent="0.25">
      <c r="A129" s="2" t="s">
        <v>59</v>
      </c>
      <c r="B129" s="2">
        <v>6.75</v>
      </c>
      <c r="C129" s="2">
        <v>101.086</v>
      </c>
      <c r="D129" s="2">
        <v>101.04</v>
      </c>
      <c r="E129" s="2">
        <v>100.995</v>
      </c>
      <c r="F129" s="2">
        <v>100.95</v>
      </c>
    </row>
    <row r="130" spans="1:6" s="2" customFormat="1" x14ac:dyDescent="0.25">
      <c r="A130" s="2" t="s">
        <v>59</v>
      </c>
      <c r="B130" s="2">
        <v>6.875</v>
      </c>
      <c r="C130" s="2">
        <v>101.363</v>
      </c>
      <c r="D130" s="2">
        <v>101.318</v>
      </c>
      <c r="E130" s="2">
        <v>101.273</v>
      </c>
      <c r="F130" s="2">
        <v>101.227</v>
      </c>
    </row>
    <row r="131" spans="1:6" s="2" customFormat="1" x14ac:dyDescent="0.25">
      <c r="A131" s="2" t="s">
        <v>59</v>
      </c>
      <c r="B131" s="2">
        <v>6.99</v>
      </c>
      <c r="C131" s="2">
        <v>101.813</v>
      </c>
      <c r="D131" s="2">
        <v>101.768</v>
      </c>
      <c r="E131" s="2">
        <v>101.72199999999999</v>
      </c>
      <c r="F131" s="2">
        <v>101.67700000000001</v>
      </c>
    </row>
    <row r="132" spans="1:6" s="2" customFormat="1" x14ac:dyDescent="0.25">
      <c r="A132" s="2" t="s">
        <v>59</v>
      </c>
      <c r="B132" s="2">
        <v>7</v>
      </c>
      <c r="C132" s="2">
        <v>101.83499999999999</v>
      </c>
      <c r="D132" s="2">
        <v>101.79</v>
      </c>
      <c r="E132" s="2">
        <v>101.744</v>
      </c>
      <c r="F132" s="2">
        <v>101.699</v>
      </c>
    </row>
    <row r="133" spans="1:6" s="2" customFormat="1" x14ac:dyDescent="0.25">
      <c r="A133" s="2" t="s">
        <v>60</v>
      </c>
      <c r="B133" s="2">
        <v>5.25</v>
      </c>
      <c r="C133" s="2">
        <v>96.853999999999999</v>
      </c>
      <c r="D133" s="2">
        <v>96.793999999999997</v>
      </c>
      <c r="E133" s="2">
        <v>96.733000000000004</v>
      </c>
      <c r="F133" s="2">
        <v>96.623000000000005</v>
      </c>
    </row>
    <row r="134" spans="1:6" s="2" customFormat="1" x14ac:dyDescent="0.25">
      <c r="A134" s="2" t="s">
        <v>60</v>
      </c>
      <c r="B134" s="2">
        <v>5.375</v>
      </c>
      <c r="C134" s="2">
        <v>97.481999999999999</v>
      </c>
      <c r="D134" s="2">
        <v>97.421999999999997</v>
      </c>
      <c r="E134" s="2">
        <v>97.361000000000004</v>
      </c>
      <c r="F134" s="2">
        <v>97.251000000000005</v>
      </c>
    </row>
    <row r="135" spans="1:6" s="2" customFormat="1" x14ac:dyDescent="0.25">
      <c r="A135" s="2" t="s">
        <v>60</v>
      </c>
      <c r="B135" s="2">
        <v>5.5</v>
      </c>
      <c r="C135" s="2">
        <v>97.959000000000003</v>
      </c>
      <c r="D135" s="2">
        <v>97.897999999999996</v>
      </c>
      <c r="E135" s="2">
        <v>97.837999999999994</v>
      </c>
      <c r="F135" s="2">
        <v>97.727000000000004</v>
      </c>
    </row>
    <row r="136" spans="1:6" s="2" customFormat="1" x14ac:dyDescent="0.25">
      <c r="A136" s="2" t="s">
        <v>60</v>
      </c>
      <c r="B136" s="2">
        <v>5.625</v>
      </c>
      <c r="C136" s="2">
        <v>98.355999999999995</v>
      </c>
      <c r="D136" s="2">
        <v>98.296000000000006</v>
      </c>
      <c r="E136" s="2">
        <v>98.234999999999999</v>
      </c>
      <c r="F136" s="2">
        <v>98.125</v>
      </c>
    </row>
    <row r="137" spans="1:6" s="2" customFormat="1" x14ac:dyDescent="0.25">
      <c r="A137" s="2" t="s">
        <v>60</v>
      </c>
      <c r="B137" s="2">
        <v>5.75</v>
      </c>
      <c r="C137" s="2">
        <v>99.093000000000004</v>
      </c>
      <c r="D137" s="2">
        <v>99.025000000000006</v>
      </c>
      <c r="E137" s="2">
        <v>98.956999999999994</v>
      </c>
      <c r="F137" s="2">
        <v>98.838999999999999</v>
      </c>
    </row>
    <row r="138" spans="1:6" s="2" customFormat="1" x14ac:dyDescent="0.25">
      <c r="A138" s="2" t="s">
        <v>60</v>
      </c>
      <c r="B138" s="2">
        <v>5.875</v>
      </c>
      <c r="C138" s="2">
        <v>99.593000000000004</v>
      </c>
      <c r="D138" s="2">
        <v>99.525000000000006</v>
      </c>
      <c r="E138" s="2">
        <v>99.456999999999994</v>
      </c>
      <c r="F138" s="2">
        <v>99.338999999999999</v>
      </c>
    </row>
    <row r="139" spans="1:6" s="2" customFormat="1" x14ac:dyDescent="0.25">
      <c r="A139" s="2" t="s">
        <v>60</v>
      </c>
      <c r="B139" s="2">
        <v>5.99</v>
      </c>
      <c r="C139" s="2">
        <v>99.891999999999996</v>
      </c>
      <c r="D139" s="2">
        <v>99.823999999999998</v>
      </c>
      <c r="E139" s="2">
        <v>99.756</v>
      </c>
      <c r="F139" s="2">
        <v>99.638000000000005</v>
      </c>
    </row>
    <row r="140" spans="1:6" s="2" customFormat="1" x14ac:dyDescent="0.25">
      <c r="A140" s="2" t="s">
        <v>60</v>
      </c>
      <c r="B140" s="2">
        <v>6</v>
      </c>
      <c r="C140" s="2">
        <v>100.084</v>
      </c>
      <c r="D140" s="2">
        <v>100.01600000000001</v>
      </c>
      <c r="E140" s="2">
        <v>99.947000000000003</v>
      </c>
      <c r="F140" s="2">
        <v>99.828999999999994</v>
      </c>
    </row>
    <row r="141" spans="1:6" s="2" customFormat="1" x14ac:dyDescent="0.25">
      <c r="A141" s="2" t="s">
        <v>60</v>
      </c>
      <c r="B141" s="2">
        <v>6.125</v>
      </c>
      <c r="C141" s="2">
        <v>100.44499999999999</v>
      </c>
      <c r="D141" s="2">
        <v>100.377</v>
      </c>
      <c r="E141" s="2">
        <v>100.309</v>
      </c>
      <c r="F141" s="2">
        <v>100.191</v>
      </c>
    </row>
    <row r="142" spans="1:6" s="2" customFormat="1" x14ac:dyDescent="0.25">
      <c r="A142" s="2" t="s">
        <v>60</v>
      </c>
      <c r="B142" s="2">
        <v>6.25</v>
      </c>
      <c r="C142" s="2">
        <v>100.971</v>
      </c>
      <c r="D142" s="2">
        <v>100.896</v>
      </c>
      <c r="E142" s="2">
        <v>100.82</v>
      </c>
      <c r="F142" s="2">
        <v>100.69499999999999</v>
      </c>
    </row>
    <row r="143" spans="1:6" s="2" customFormat="1" x14ac:dyDescent="0.25">
      <c r="A143" s="2" t="s">
        <v>60</v>
      </c>
      <c r="B143" s="2">
        <v>6.375</v>
      </c>
      <c r="C143" s="2">
        <v>101.395</v>
      </c>
      <c r="D143" s="2">
        <v>101.319</v>
      </c>
      <c r="E143" s="2">
        <v>101.244</v>
      </c>
      <c r="F143" s="2">
        <v>101.11799999999999</v>
      </c>
    </row>
    <row r="144" spans="1:6" s="2" customFormat="1" x14ac:dyDescent="0.25">
      <c r="A144" s="2" t="s">
        <v>60</v>
      </c>
      <c r="B144" s="2">
        <v>6.5</v>
      </c>
      <c r="C144" s="2">
        <v>101.735</v>
      </c>
      <c r="D144" s="2">
        <v>101.65900000000001</v>
      </c>
      <c r="E144" s="2">
        <v>101.583</v>
      </c>
      <c r="F144" s="2">
        <v>101.458</v>
      </c>
    </row>
    <row r="145" spans="1:6" s="2" customFormat="1" x14ac:dyDescent="0.25">
      <c r="A145" s="2" t="s">
        <v>60</v>
      </c>
      <c r="B145" s="2">
        <v>6.625</v>
      </c>
      <c r="C145" s="2">
        <v>101.944</v>
      </c>
      <c r="D145" s="2">
        <v>101.86799999999999</v>
      </c>
      <c r="E145" s="2">
        <v>101.792</v>
      </c>
      <c r="F145" s="2">
        <v>101.667</v>
      </c>
    </row>
    <row r="146" spans="1:6" s="2" customFormat="1" x14ac:dyDescent="0.25">
      <c r="A146" s="2" t="s">
        <v>60</v>
      </c>
      <c r="B146" s="2">
        <v>6.75</v>
      </c>
      <c r="C146" s="2">
        <v>100.68</v>
      </c>
      <c r="D146" s="2">
        <v>100.634</v>
      </c>
      <c r="E146" s="2">
        <v>100.589</v>
      </c>
      <c r="F146" s="2">
        <v>100.54300000000001</v>
      </c>
    </row>
    <row r="147" spans="1:6" s="2" customFormat="1" x14ac:dyDescent="0.25">
      <c r="A147" s="2" t="s">
        <v>60</v>
      </c>
      <c r="B147" s="2">
        <v>6.875</v>
      </c>
      <c r="C147" s="2">
        <v>100.95699999999999</v>
      </c>
      <c r="D147" s="2">
        <v>100.91200000000001</v>
      </c>
      <c r="E147" s="2">
        <v>100.866</v>
      </c>
      <c r="F147" s="2">
        <v>100.821</v>
      </c>
    </row>
    <row r="148" spans="1:6" s="2" customFormat="1" x14ac:dyDescent="0.25">
      <c r="A148" s="2" t="s">
        <v>60</v>
      </c>
      <c r="B148" s="2">
        <v>6.99</v>
      </c>
      <c r="C148" s="2">
        <v>101.407</v>
      </c>
      <c r="D148" s="2">
        <v>101.361</v>
      </c>
      <c r="E148" s="2">
        <v>101.316</v>
      </c>
      <c r="F148" s="2">
        <v>101.271</v>
      </c>
    </row>
    <row r="149" spans="1:6" s="2" customFormat="1" x14ac:dyDescent="0.25">
      <c r="A149" s="2" t="s">
        <v>60</v>
      </c>
      <c r="B149" s="2">
        <v>7</v>
      </c>
      <c r="C149" s="2">
        <v>101.429</v>
      </c>
      <c r="D149" s="2">
        <v>101.383</v>
      </c>
      <c r="E149" s="2">
        <v>101.33799999999999</v>
      </c>
      <c r="F149" s="2">
        <v>101.29300000000001</v>
      </c>
    </row>
    <row r="150" spans="1:6" s="2" customFormat="1" x14ac:dyDescent="0.25">
      <c r="A150" s="2" t="s">
        <v>60</v>
      </c>
      <c r="B150" s="2">
        <v>7.125</v>
      </c>
      <c r="C150" s="2">
        <v>101.614</v>
      </c>
      <c r="D150" s="2">
        <v>101.569</v>
      </c>
      <c r="E150" s="2">
        <v>101.523</v>
      </c>
      <c r="F150" s="2">
        <v>101.47799999999999</v>
      </c>
    </row>
    <row r="151" spans="1:6" s="2" customFormat="1" x14ac:dyDescent="0.25">
      <c r="A151" s="2" t="s">
        <v>60</v>
      </c>
      <c r="B151" s="2">
        <v>7.25</v>
      </c>
      <c r="C151" s="2">
        <v>101.926</v>
      </c>
      <c r="D151" s="2">
        <v>101.873</v>
      </c>
      <c r="E151" s="2">
        <v>101.82</v>
      </c>
      <c r="F151" s="2">
        <v>101.767</v>
      </c>
    </row>
    <row r="152" spans="1:6" s="2" customFormat="1" x14ac:dyDescent="0.25">
      <c r="A152" s="2" t="s">
        <v>63</v>
      </c>
      <c r="B152" s="2">
        <v>4.25</v>
      </c>
      <c r="C152" s="2">
        <v>95.739000000000004</v>
      </c>
      <c r="D152" s="2">
        <v>95.679000000000002</v>
      </c>
      <c r="E152" s="2">
        <v>95.617999999999995</v>
      </c>
      <c r="F152" s="2">
        <v>95.558000000000007</v>
      </c>
    </row>
    <row r="153" spans="1:6" s="2" customFormat="1" x14ac:dyDescent="0.25">
      <c r="A153" s="2" t="s">
        <v>63</v>
      </c>
      <c r="B153" s="2">
        <v>4.375</v>
      </c>
      <c r="C153" s="2">
        <v>96.408000000000001</v>
      </c>
      <c r="D153" s="2">
        <v>96.347999999999999</v>
      </c>
      <c r="E153" s="2">
        <v>96.287000000000006</v>
      </c>
      <c r="F153" s="2">
        <v>96.227000000000004</v>
      </c>
    </row>
    <row r="154" spans="1:6" s="2" customFormat="1" x14ac:dyDescent="0.25">
      <c r="A154" s="2" t="s">
        <v>63</v>
      </c>
      <c r="B154" s="2">
        <v>4.5</v>
      </c>
      <c r="C154" s="2">
        <v>97.075000000000003</v>
      </c>
      <c r="D154" s="2">
        <v>97.013999999999996</v>
      </c>
      <c r="E154" s="2">
        <v>96.953999999999994</v>
      </c>
      <c r="F154" s="2">
        <v>96.893000000000001</v>
      </c>
    </row>
    <row r="155" spans="1:6" s="2" customFormat="1" x14ac:dyDescent="0.25">
      <c r="A155" s="2" t="s">
        <v>63</v>
      </c>
      <c r="B155" s="2">
        <v>4.625</v>
      </c>
      <c r="C155" s="2">
        <v>97.668000000000006</v>
      </c>
      <c r="D155" s="2">
        <v>97.608000000000004</v>
      </c>
      <c r="E155" s="2">
        <v>97.548000000000002</v>
      </c>
      <c r="F155" s="2">
        <v>97.486999999999995</v>
      </c>
    </row>
    <row r="156" spans="1:6" s="2" customFormat="1" x14ac:dyDescent="0.25">
      <c r="A156" s="2" t="s">
        <v>63</v>
      </c>
      <c r="B156" s="2">
        <v>4.75</v>
      </c>
      <c r="C156" s="2">
        <v>96.984999999999999</v>
      </c>
      <c r="D156" s="2">
        <v>96.924999999999997</v>
      </c>
      <c r="E156" s="2">
        <v>96.864000000000004</v>
      </c>
      <c r="F156" s="2">
        <v>96.804000000000002</v>
      </c>
    </row>
    <row r="157" spans="1:6" s="2" customFormat="1" x14ac:dyDescent="0.25">
      <c r="A157" s="2" t="s">
        <v>63</v>
      </c>
      <c r="B157" s="2">
        <v>4.875</v>
      </c>
      <c r="C157" s="2">
        <v>97.649000000000001</v>
      </c>
      <c r="D157" s="2">
        <v>97.587999999999994</v>
      </c>
      <c r="E157" s="2">
        <v>97.528000000000006</v>
      </c>
      <c r="F157" s="2">
        <v>97.466999999999999</v>
      </c>
    </row>
    <row r="158" spans="1:6" s="2" customFormat="1" x14ac:dyDescent="0.25">
      <c r="A158" s="2" t="s">
        <v>63</v>
      </c>
      <c r="B158" s="2">
        <v>5</v>
      </c>
      <c r="C158" s="2">
        <v>98.308999999999997</v>
      </c>
      <c r="D158" s="2">
        <v>98.248999999999995</v>
      </c>
      <c r="E158" s="2">
        <v>98.188000000000002</v>
      </c>
      <c r="F158" s="2">
        <v>98.128</v>
      </c>
    </row>
    <row r="159" spans="1:6" s="2" customFormat="1" x14ac:dyDescent="0.25">
      <c r="A159" s="2" t="s">
        <v>63</v>
      </c>
      <c r="B159" s="2">
        <v>5.125</v>
      </c>
      <c r="C159" s="2">
        <v>98.918000000000006</v>
      </c>
      <c r="D159" s="2">
        <v>98.858000000000004</v>
      </c>
      <c r="E159" s="2">
        <v>98.796999999999997</v>
      </c>
      <c r="F159" s="2">
        <v>98.736999999999995</v>
      </c>
    </row>
    <row r="160" spans="1:6" s="2" customFormat="1" x14ac:dyDescent="0.25">
      <c r="A160" s="2" t="s">
        <v>63</v>
      </c>
      <c r="B160" s="2">
        <v>5.25</v>
      </c>
      <c r="C160" s="2">
        <v>97.730999999999995</v>
      </c>
      <c r="D160" s="2">
        <v>97.67</v>
      </c>
      <c r="E160" s="2">
        <v>97.61</v>
      </c>
      <c r="F160" s="2">
        <v>97.55</v>
      </c>
    </row>
    <row r="161" spans="1:6" s="2" customFormat="1" x14ac:dyDescent="0.25">
      <c r="A161" s="2" t="s">
        <v>63</v>
      </c>
      <c r="B161" s="2">
        <v>5.375</v>
      </c>
      <c r="C161" s="2">
        <v>98.385999999999996</v>
      </c>
      <c r="D161" s="2">
        <v>98.325000000000003</v>
      </c>
      <c r="E161" s="2">
        <v>98.265000000000001</v>
      </c>
      <c r="F161" s="2">
        <v>98.203999999999994</v>
      </c>
    </row>
    <row r="162" spans="1:6" s="2" customFormat="1" x14ac:dyDescent="0.25">
      <c r="A162" s="2" t="s">
        <v>63</v>
      </c>
      <c r="B162" s="2">
        <v>5.5</v>
      </c>
      <c r="C162" s="2">
        <v>99.037000000000006</v>
      </c>
      <c r="D162" s="2">
        <v>98.975999999999999</v>
      </c>
      <c r="E162" s="2">
        <v>98.915999999999997</v>
      </c>
      <c r="F162" s="2">
        <v>98.855000000000004</v>
      </c>
    </row>
    <row r="163" spans="1:6" s="2" customFormat="1" x14ac:dyDescent="0.25">
      <c r="A163" s="2" t="s">
        <v>63</v>
      </c>
      <c r="B163" s="2">
        <v>5.625</v>
      </c>
      <c r="C163" s="2">
        <v>99.626999999999995</v>
      </c>
      <c r="D163" s="2">
        <v>99.566000000000003</v>
      </c>
      <c r="E163" s="2">
        <v>99.506</v>
      </c>
      <c r="F163" s="2">
        <v>99.444999999999993</v>
      </c>
    </row>
    <row r="164" spans="1:6" s="2" customFormat="1" x14ac:dyDescent="0.25">
      <c r="A164" s="2" t="s">
        <v>63</v>
      </c>
      <c r="B164" s="2">
        <v>5.75</v>
      </c>
      <c r="C164" s="2">
        <v>98.492000000000004</v>
      </c>
      <c r="D164" s="2">
        <v>98.447000000000003</v>
      </c>
      <c r="E164" s="2">
        <v>98.400999999999996</v>
      </c>
      <c r="F164" s="2">
        <v>98.355999999999995</v>
      </c>
    </row>
    <row r="165" spans="1:6" s="2" customFormat="1" x14ac:dyDescent="0.25">
      <c r="A165" s="2" t="s">
        <v>63</v>
      </c>
      <c r="B165" s="2">
        <v>5.875</v>
      </c>
      <c r="C165" s="2">
        <v>99.129000000000005</v>
      </c>
      <c r="D165" s="2">
        <v>99.082999999999998</v>
      </c>
      <c r="E165" s="2">
        <v>99.037999999999997</v>
      </c>
      <c r="F165" s="2">
        <v>98.992999999999995</v>
      </c>
    </row>
    <row r="166" spans="1:6" s="2" customFormat="1" x14ac:dyDescent="0.25">
      <c r="A166" s="2" t="s">
        <v>63</v>
      </c>
      <c r="B166" s="2">
        <v>6</v>
      </c>
      <c r="C166" s="2">
        <v>99.751999999999995</v>
      </c>
      <c r="D166" s="2">
        <v>99.706000000000003</v>
      </c>
      <c r="E166" s="2">
        <v>99.661000000000001</v>
      </c>
      <c r="F166" s="2">
        <v>99.616</v>
      </c>
    </row>
    <row r="167" spans="1:6" s="2" customFormat="1" x14ac:dyDescent="0.25">
      <c r="A167" s="2" t="s">
        <v>63</v>
      </c>
      <c r="B167" s="2">
        <v>6.125</v>
      </c>
      <c r="C167" s="2">
        <v>100.289</v>
      </c>
      <c r="D167" s="2">
        <v>100.24299999999999</v>
      </c>
      <c r="E167" s="2">
        <v>100.19799999999999</v>
      </c>
      <c r="F167" s="2">
        <v>100.15300000000001</v>
      </c>
    </row>
    <row r="168" spans="1:6" s="2" customFormat="1" x14ac:dyDescent="0.25">
      <c r="A168" s="2" t="s">
        <v>64</v>
      </c>
      <c r="B168" s="2">
        <v>4.25</v>
      </c>
      <c r="C168" s="2">
        <v>96.114000000000004</v>
      </c>
      <c r="D168" s="2">
        <v>95.992999999999995</v>
      </c>
      <c r="E168" s="2">
        <v>95.872</v>
      </c>
      <c r="F168" s="2">
        <v>95.751000000000005</v>
      </c>
    </row>
    <row r="169" spans="1:6" s="2" customFormat="1" x14ac:dyDescent="0.25">
      <c r="A169" s="2" t="s">
        <v>64</v>
      </c>
      <c r="B169" s="2">
        <v>4.375</v>
      </c>
      <c r="C169" s="2">
        <v>96.783000000000001</v>
      </c>
      <c r="D169" s="2">
        <v>96.662000000000006</v>
      </c>
      <c r="E169" s="2">
        <v>96.540999999999997</v>
      </c>
      <c r="F169" s="2">
        <v>96.42</v>
      </c>
    </row>
    <row r="170" spans="1:6" s="2" customFormat="1" x14ac:dyDescent="0.25">
      <c r="A170" s="2" t="s">
        <v>64</v>
      </c>
      <c r="B170" s="2">
        <v>4.5</v>
      </c>
      <c r="C170" s="2">
        <v>97.448999999999998</v>
      </c>
      <c r="D170" s="2">
        <v>97.328000000000003</v>
      </c>
      <c r="E170" s="2">
        <v>97.206999999999994</v>
      </c>
      <c r="F170" s="2">
        <v>97.085999999999999</v>
      </c>
    </row>
    <row r="171" spans="1:6" s="2" customFormat="1" x14ac:dyDescent="0.25">
      <c r="A171" s="2" t="s">
        <v>64</v>
      </c>
      <c r="B171" s="2">
        <v>4.625</v>
      </c>
      <c r="C171" s="2">
        <v>98.043000000000006</v>
      </c>
      <c r="D171" s="2">
        <v>97.921999999999997</v>
      </c>
      <c r="E171" s="2">
        <v>97.801000000000002</v>
      </c>
      <c r="F171" s="2">
        <v>97.68</v>
      </c>
    </row>
    <row r="172" spans="1:6" s="2" customFormat="1" x14ac:dyDescent="0.25">
      <c r="A172" s="2" t="s">
        <v>64</v>
      </c>
      <c r="B172" s="2">
        <v>4.75</v>
      </c>
      <c r="C172" s="2">
        <v>97.016000000000005</v>
      </c>
      <c r="D172" s="2">
        <v>96.894999999999996</v>
      </c>
      <c r="E172" s="2">
        <v>96.774000000000001</v>
      </c>
      <c r="F172" s="2">
        <v>96.602999999999994</v>
      </c>
    </row>
    <row r="173" spans="1:6" s="2" customFormat="1" x14ac:dyDescent="0.25">
      <c r="A173" s="2" t="s">
        <v>64</v>
      </c>
      <c r="B173" s="2">
        <v>4.875</v>
      </c>
      <c r="C173" s="2">
        <v>97.68</v>
      </c>
      <c r="D173" s="2">
        <v>97.558999999999997</v>
      </c>
      <c r="E173" s="2">
        <v>97.438000000000002</v>
      </c>
      <c r="F173" s="2">
        <v>97.266999999999996</v>
      </c>
    </row>
    <row r="174" spans="1:6" s="2" customFormat="1" x14ac:dyDescent="0.25">
      <c r="A174" s="2" t="s">
        <v>64</v>
      </c>
      <c r="B174" s="2">
        <v>5</v>
      </c>
      <c r="C174" s="2">
        <v>98.340999999999994</v>
      </c>
      <c r="D174" s="2">
        <v>98.22</v>
      </c>
      <c r="E174" s="2">
        <v>98.099000000000004</v>
      </c>
      <c r="F174" s="2">
        <v>97.927999999999997</v>
      </c>
    </row>
    <row r="175" spans="1:6" s="2" customFormat="1" x14ac:dyDescent="0.25">
      <c r="A175" s="2" t="s">
        <v>64</v>
      </c>
      <c r="B175" s="2">
        <v>5.125</v>
      </c>
      <c r="C175" s="2">
        <v>98.948999999999998</v>
      </c>
      <c r="D175" s="2">
        <v>98.828000000000003</v>
      </c>
      <c r="E175" s="2">
        <v>98.706999999999994</v>
      </c>
      <c r="F175" s="2">
        <v>98.536000000000001</v>
      </c>
    </row>
    <row r="176" spans="1:6" s="2" customFormat="1" x14ac:dyDescent="0.25">
      <c r="A176" s="2" t="s">
        <v>64</v>
      </c>
      <c r="B176" s="2">
        <v>5.25</v>
      </c>
      <c r="C176" s="2">
        <v>97.793000000000006</v>
      </c>
      <c r="D176" s="2">
        <v>97.671999999999997</v>
      </c>
      <c r="E176" s="2">
        <v>97.551000000000002</v>
      </c>
      <c r="F176" s="2">
        <v>97.38</v>
      </c>
    </row>
    <row r="177" spans="1:12" s="2" customFormat="1" x14ac:dyDescent="0.25">
      <c r="A177" s="2" t="s">
        <v>64</v>
      </c>
      <c r="B177" s="2">
        <v>5.375</v>
      </c>
      <c r="C177" s="2">
        <v>98.447999999999993</v>
      </c>
      <c r="D177" s="2">
        <v>98.326999999999998</v>
      </c>
      <c r="E177" s="2">
        <v>98.206000000000003</v>
      </c>
      <c r="F177" s="2">
        <v>98.034999999999997</v>
      </c>
    </row>
    <row r="178" spans="1:12" s="2" customFormat="1" x14ac:dyDescent="0.25">
      <c r="A178" s="2" t="s">
        <v>64</v>
      </c>
      <c r="B178" s="2">
        <v>5.5</v>
      </c>
      <c r="C178" s="2">
        <v>99.099000000000004</v>
      </c>
      <c r="D178" s="2">
        <v>98.977999999999994</v>
      </c>
      <c r="E178" s="2">
        <v>98.856999999999999</v>
      </c>
      <c r="F178" s="2">
        <v>98.686000000000007</v>
      </c>
    </row>
    <row r="179" spans="1:12" x14ac:dyDescent="0.25">
      <c r="A179" s="2" t="s">
        <v>64</v>
      </c>
      <c r="B179" s="2">
        <v>5.625</v>
      </c>
      <c r="C179" s="2">
        <v>100.18899999999999</v>
      </c>
      <c r="D179" s="2">
        <v>100.068</v>
      </c>
      <c r="E179" s="2">
        <v>99.947000000000003</v>
      </c>
      <c r="F179" s="2">
        <v>99.775999999999996</v>
      </c>
    </row>
    <row r="180" spans="1:12" x14ac:dyDescent="0.25">
      <c r="A180" s="2" t="s">
        <v>66</v>
      </c>
      <c r="B180" s="2">
        <v>4.75</v>
      </c>
      <c r="C180" s="2">
        <v>94.659000000000006</v>
      </c>
      <c r="D180" s="2">
        <v>94.637</v>
      </c>
      <c r="E180" s="2">
        <v>94.614000000000004</v>
      </c>
      <c r="F180" s="2">
        <v>94.540999999999997</v>
      </c>
      <c r="G180" s="2">
        <v>94.165999999999997</v>
      </c>
      <c r="H180" s="2">
        <v>93.790999999999997</v>
      </c>
      <c r="I180" s="2">
        <v>93.040999999999997</v>
      </c>
      <c r="J180" s="2">
        <v>92.540999999999997</v>
      </c>
      <c r="K180" s="2">
        <v>91.540999999999997</v>
      </c>
      <c r="L180" s="2">
        <v>90.540999999999997</v>
      </c>
    </row>
    <row r="181" spans="1:12" x14ac:dyDescent="0.25">
      <c r="A181" s="2" t="s">
        <v>66</v>
      </c>
      <c r="B181" s="2">
        <v>4.875</v>
      </c>
      <c r="C181" s="2">
        <v>95.313000000000002</v>
      </c>
      <c r="D181" s="2">
        <v>95.29</v>
      </c>
      <c r="E181" s="2">
        <v>95.266999999999996</v>
      </c>
      <c r="F181" s="2">
        <v>95.194999999999993</v>
      </c>
      <c r="G181" s="2">
        <v>94.82</v>
      </c>
      <c r="H181" s="2">
        <v>94.444999999999993</v>
      </c>
      <c r="I181" s="2">
        <v>93.694999999999993</v>
      </c>
      <c r="J181" s="2">
        <v>93.194999999999993</v>
      </c>
      <c r="K181" s="2">
        <v>92.194999999999993</v>
      </c>
      <c r="L181" s="2">
        <v>91.194999999999993</v>
      </c>
    </row>
    <row r="182" spans="1:12" x14ac:dyDescent="0.25">
      <c r="A182" s="2" t="s">
        <v>66</v>
      </c>
      <c r="B182" s="2">
        <v>4.99</v>
      </c>
      <c r="C182" s="2">
        <v>95.641000000000005</v>
      </c>
      <c r="D182" s="2">
        <v>95.619</v>
      </c>
      <c r="E182" s="2">
        <v>95.596000000000004</v>
      </c>
      <c r="F182" s="2">
        <v>95.522999999999996</v>
      </c>
      <c r="G182" s="2">
        <v>95.147999999999996</v>
      </c>
      <c r="H182" s="2">
        <v>94.772999999999996</v>
      </c>
      <c r="I182" s="2">
        <v>94.022999999999996</v>
      </c>
      <c r="J182" s="2">
        <v>93.522999999999996</v>
      </c>
      <c r="K182" s="2">
        <v>92.522999999999996</v>
      </c>
      <c r="L182" s="2">
        <v>91.522999999999996</v>
      </c>
    </row>
    <row r="183" spans="1:12" x14ac:dyDescent="0.25">
      <c r="A183" s="2" t="s">
        <v>66</v>
      </c>
      <c r="B183" s="2">
        <v>5</v>
      </c>
      <c r="C183" s="2">
        <v>95.805999999999997</v>
      </c>
      <c r="D183" s="2">
        <v>95.783000000000001</v>
      </c>
      <c r="E183" s="2">
        <v>95.760999999999996</v>
      </c>
      <c r="F183" s="2">
        <v>95.688000000000002</v>
      </c>
      <c r="G183" s="2">
        <v>95.313000000000002</v>
      </c>
      <c r="H183" s="2">
        <v>94.938000000000002</v>
      </c>
      <c r="I183" s="2">
        <v>94.188000000000002</v>
      </c>
      <c r="J183" s="2">
        <v>93.688000000000002</v>
      </c>
      <c r="K183" s="2">
        <v>92.688000000000002</v>
      </c>
      <c r="L183" s="2">
        <v>91.688000000000002</v>
      </c>
    </row>
    <row r="184" spans="1:12" x14ac:dyDescent="0.25">
      <c r="A184" s="2" t="s">
        <v>66</v>
      </c>
      <c r="B184" s="2">
        <v>5.125</v>
      </c>
      <c r="C184" s="2">
        <v>96.207999999999998</v>
      </c>
      <c r="D184" s="2">
        <v>96.185000000000002</v>
      </c>
      <c r="E184" s="2">
        <v>96.162000000000006</v>
      </c>
      <c r="F184" s="2">
        <v>96.09</v>
      </c>
      <c r="G184" s="2">
        <v>95.715000000000003</v>
      </c>
      <c r="H184" s="2">
        <v>95.34</v>
      </c>
      <c r="I184" s="2">
        <v>94.59</v>
      </c>
      <c r="J184" s="2">
        <v>94.09</v>
      </c>
      <c r="K184" s="2">
        <v>93.09</v>
      </c>
      <c r="L184" s="2">
        <v>92.09</v>
      </c>
    </row>
    <row r="185" spans="1:12" x14ac:dyDescent="0.25">
      <c r="A185" s="2" t="s">
        <v>66</v>
      </c>
      <c r="B185" s="2">
        <v>5.25</v>
      </c>
      <c r="C185" s="2">
        <v>97.507000000000005</v>
      </c>
      <c r="D185" s="2">
        <v>97.447000000000003</v>
      </c>
      <c r="E185" s="2">
        <v>97.385999999999996</v>
      </c>
      <c r="F185" s="2">
        <v>97.275999999999996</v>
      </c>
      <c r="G185" s="2">
        <v>96.900999999999996</v>
      </c>
      <c r="H185" s="2">
        <v>96.525999999999996</v>
      </c>
      <c r="I185" s="2">
        <v>95.775999999999996</v>
      </c>
      <c r="J185" s="2">
        <v>95.275999999999996</v>
      </c>
      <c r="K185" s="2">
        <v>94.275999999999996</v>
      </c>
      <c r="L185" s="2">
        <v>93.275999999999996</v>
      </c>
    </row>
    <row r="186" spans="1:12" x14ac:dyDescent="0.25">
      <c r="A186" s="2" t="s">
        <v>66</v>
      </c>
      <c r="B186" s="2">
        <v>5.375</v>
      </c>
      <c r="C186" s="2">
        <v>98.135000000000005</v>
      </c>
      <c r="D186" s="2">
        <v>98.073999999999998</v>
      </c>
      <c r="E186" s="2">
        <v>98.013999999999996</v>
      </c>
      <c r="F186" s="2">
        <v>97.903000000000006</v>
      </c>
      <c r="G186" s="2">
        <v>97.528000000000006</v>
      </c>
      <c r="H186" s="2">
        <v>97.153000000000006</v>
      </c>
      <c r="I186" s="2">
        <v>96.403000000000006</v>
      </c>
      <c r="J186" s="2">
        <v>95.903000000000006</v>
      </c>
      <c r="K186" s="2">
        <v>94.903000000000006</v>
      </c>
      <c r="L186" s="2">
        <v>93.903000000000006</v>
      </c>
    </row>
    <row r="187" spans="1:12" x14ac:dyDescent="0.25">
      <c r="A187" s="2" t="s">
        <v>66</v>
      </c>
      <c r="B187" s="2">
        <v>5.5</v>
      </c>
      <c r="C187" s="2">
        <v>98.611999999999995</v>
      </c>
      <c r="D187" s="2">
        <v>98.551000000000002</v>
      </c>
      <c r="E187" s="2">
        <v>98.491</v>
      </c>
      <c r="F187" s="2">
        <v>98.38</v>
      </c>
      <c r="G187" s="2">
        <v>98.004999999999995</v>
      </c>
      <c r="H187" s="2">
        <v>97.63</v>
      </c>
      <c r="I187" s="2">
        <v>96.88</v>
      </c>
      <c r="J187" s="2">
        <v>96.38</v>
      </c>
      <c r="K187" s="2">
        <v>95.38</v>
      </c>
      <c r="L187" s="2">
        <v>94.38</v>
      </c>
    </row>
    <row r="188" spans="1:12" x14ac:dyDescent="0.25">
      <c r="A188" s="2" t="s">
        <v>66</v>
      </c>
      <c r="B188" s="2">
        <v>5.625</v>
      </c>
      <c r="C188" s="2">
        <v>99.009</v>
      </c>
      <c r="D188" s="2">
        <v>98.947999999999993</v>
      </c>
      <c r="E188" s="2">
        <v>98.888000000000005</v>
      </c>
      <c r="F188" s="2">
        <v>98.777000000000001</v>
      </c>
      <c r="G188" s="2">
        <v>98.402000000000001</v>
      </c>
      <c r="H188" s="2">
        <v>98.027000000000001</v>
      </c>
      <c r="I188" s="2">
        <v>97.277000000000001</v>
      </c>
      <c r="J188" s="2">
        <v>96.777000000000001</v>
      </c>
      <c r="K188" s="2">
        <v>95.777000000000001</v>
      </c>
      <c r="L188" s="2">
        <v>94.777000000000001</v>
      </c>
    </row>
    <row r="189" spans="1:12" x14ac:dyDescent="0.25">
      <c r="A189" s="2" t="s">
        <v>66</v>
      </c>
      <c r="B189" s="2">
        <v>5.75</v>
      </c>
      <c r="C189" s="2">
        <v>99.745999999999995</v>
      </c>
      <c r="D189" s="2">
        <v>99.677999999999997</v>
      </c>
      <c r="E189" s="2">
        <v>99.61</v>
      </c>
      <c r="F189" s="2">
        <v>99.492000000000004</v>
      </c>
      <c r="G189" s="2">
        <v>99.117000000000004</v>
      </c>
      <c r="H189" s="2">
        <v>98.742000000000004</v>
      </c>
      <c r="I189" s="2">
        <v>97.992000000000004</v>
      </c>
      <c r="J189" s="2">
        <v>97.492000000000004</v>
      </c>
      <c r="K189" s="2">
        <v>96.492000000000004</v>
      </c>
      <c r="L189" s="2">
        <v>95.492000000000004</v>
      </c>
    </row>
    <row r="190" spans="1:12" x14ac:dyDescent="0.25">
      <c r="A190" s="2" t="s">
        <v>66</v>
      </c>
      <c r="B190" s="2">
        <v>5.875</v>
      </c>
      <c r="C190" s="2">
        <v>100.246</v>
      </c>
      <c r="D190" s="2">
        <v>100.178</v>
      </c>
      <c r="E190" s="2">
        <v>100.11</v>
      </c>
      <c r="F190" s="2">
        <v>99.992000000000004</v>
      </c>
      <c r="G190" s="2">
        <v>99.617000000000004</v>
      </c>
      <c r="H190" s="2">
        <v>99.242000000000004</v>
      </c>
      <c r="I190" s="2">
        <v>98.492000000000004</v>
      </c>
      <c r="J190" s="2">
        <v>97.992000000000004</v>
      </c>
      <c r="K190" s="2">
        <v>96.992000000000004</v>
      </c>
      <c r="L190" s="2">
        <v>95.992000000000004</v>
      </c>
    </row>
    <row r="191" spans="1:12" x14ac:dyDescent="0.25">
      <c r="A191" s="2" t="s">
        <v>66</v>
      </c>
      <c r="B191" s="2">
        <v>5.99</v>
      </c>
      <c r="C191" s="2">
        <v>100.545</v>
      </c>
      <c r="D191" s="2">
        <v>100.477</v>
      </c>
      <c r="E191" s="2">
        <v>100.40900000000001</v>
      </c>
      <c r="F191" s="2">
        <v>100.291</v>
      </c>
      <c r="G191" s="2">
        <v>99.915999999999997</v>
      </c>
      <c r="H191" s="2">
        <v>99.540999999999997</v>
      </c>
      <c r="I191" s="2">
        <v>98.790999999999997</v>
      </c>
      <c r="J191" s="2">
        <v>98.290999999999997</v>
      </c>
      <c r="K191" s="2">
        <v>97.290999999999997</v>
      </c>
      <c r="L191" s="2">
        <v>96.290999999999997</v>
      </c>
    </row>
    <row r="192" spans="1:12" x14ac:dyDescent="0.25">
      <c r="A192" s="2" t="s">
        <v>66</v>
      </c>
      <c r="B192" s="2">
        <v>6</v>
      </c>
      <c r="C192" s="2">
        <v>100.736</v>
      </c>
      <c r="D192" s="2">
        <v>100.66800000000001</v>
      </c>
      <c r="E192" s="2">
        <v>100.6</v>
      </c>
      <c r="F192" s="2">
        <v>100.482</v>
      </c>
      <c r="G192" s="2">
        <v>100.107</v>
      </c>
      <c r="H192" s="2">
        <v>99.731999999999999</v>
      </c>
      <c r="I192" s="2">
        <v>98.981999999999999</v>
      </c>
      <c r="J192" s="2">
        <v>98.481999999999999</v>
      </c>
      <c r="K192" s="2">
        <v>97.481999999999999</v>
      </c>
      <c r="L192" s="2">
        <v>96.481999999999999</v>
      </c>
    </row>
    <row r="193" spans="1:12" x14ac:dyDescent="0.25">
      <c r="A193" s="2" t="s">
        <v>66</v>
      </c>
      <c r="B193" s="2">
        <v>6.125</v>
      </c>
      <c r="C193" s="2">
        <v>101.098</v>
      </c>
      <c r="D193" s="2">
        <v>101.03</v>
      </c>
      <c r="E193" s="2">
        <v>100.962</v>
      </c>
      <c r="F193" s="2">
        <v>100.84399999999999</v>
      </c>
      <c r="G193" s="2">
        <v>100.46899999999999</v>
      </c>
      <c r="H193" s="2">
        <v>100.09399999999999</v>
      </c>
      <c r="I193" s="2">
        <v>99.343999999999994</v>
      </c>
      <c r="J193" s="2">
        <v>98.843999999999994</v>
      </c>
      <c r="K193" s="2">
        <v>97.843999999999994</v>
      </c>
      <c r="L193" s="2">
        <v>96.843999999999994</v>
      </c>
    </row>
    <row r="194" spans="1:12" x14ac:dyDescent="0.25">
      <c r="A194" s="2" t="s">
        <v>66</v>
      </c>
      <c r="B194" s="2">
        <v>6.25</v>
      </c>
      <c r="C194" s="2">
        <v>101.624</v>
      </c>
      <c r="D194" s="2">
        <v>101.54900000000001</v>
      </c>
      <c r="E194" s="2">
        <v>101.473</v>
      </c>
      <c r="F194" s="2">
        <v>101.34699999999999</v>
      </c>
      <c r="G194" s="2">
        <v>100.97199999999999</v>
      </c>
      <c r="H194" s="2">
        <v>100.59699999999999</v>
      </c>
      <c r="I194" s="2">
        <v>99.846999999999994</v>
      </c>
      <c r="J194" s="2">
        <v>99.346999999999994</v>
      </c>
      <c r="K194" s="2">
        <v>98.346999999999994</v>
      </c>
      <c r="L194" s="2">
        <v>97.346999999999994</v>
      </c>
    </row>
    <row r="195" spans="1:12" x14ac:dyDescent="0.25">
      <c r="A195" s="2" t="s">
        <v>66</v>
      </c>
      <c r="B195" s="2">
        <v>6.375</v>
      </c>
      <c r="C195" s="2">
        <v>102.048</v>
      </c>
      <c r="D195" s="2">
        <v>101.97199999999999</v>
      </c>
      <c r="E195" s="2">
        <v>101.89700000000001</v>
      </c>
      <c r="F195" s="2">
        <v>101.771</v>
      </c>
      <c r="G195" s="2">
        <v>101.396</v>
      </c>
      <c r="H195" s="2">
        <v>101.021</v>
      </c>
      <c r="I195" s="2">
        <v>100.271</v>
      </c>
      <c r="J195" s="2">
        <v>99.771000000000001</v>
      </c>
      <c r="K195" s="2">
        <v>98.771000000000001</v>
      </c>
      <c r="L195" s="2">
        <v>97.771000000000001</v>
      </c>
    </row>
    <row r="196" spans="1:12" x14ac:dyDescent="0.25">
      <c r="A196" s="2" t="s">
        <v>66</v>
      </c>
      <c r="B196" s="2">
        <v>6.5</v>
      </c>
      <c r="C196" s="2">
        <v>102.387</v>
      </c>
      <c r="D196" s="2">
        <v>102.312</v>
      </c>
      <c r="E196" s="2">
        <v>102.236</v>
      </c>
      <c r="F196" s="2">
        <v>102.111</v>
      </c>
      <c r="G196" s="2">
        <v>101.736</v>
      </c>
      <c r="H196" s="2">
        <v>101.361</v>
      </c>
      <c r="I196" s="2">
        <v>100.611</v>
      </c>
      <c r="J196" s="2">
        <v>100.111</v>
      </c>
      <c r="K196" s="2">
        <v>99.111000000000004</v>
      </c>
      <c r="L196" s="2">
        <v>98.111000000000004</v>
      </c>
    </row>
    <row r="197" spans="1:12" x14ac:dyDescent="0.25">
      <c r="A197" s="2" t="s">
        <v>66</v>
      </c>
      <c r="B197" s="2">
        <v>6.625</v>
      </c>
      <c r="C197" s="2">
        <v>102.596</v>
      </c>
      <c r="D197" s="2">
        <v>102.521</v>
      </c>
      <c r="E197" s="2">
        <v>102.44499999999999</v>
      </c>
      <c r="F197" s="2">
        <v>102.32</v>
      </c>
      <c r="G197" s="2">
        <v>101.94499999999999</v>
      </c>
      <c r="H197" s="2">
        <v>101.57</v>
      </c>
      <c r="I197" s="2">
        <v>100.82</v>
      </c>
      <c r="J197" s="2">
        <v>100.32</v>
      </c>
      <c r="K197" s="2">
        <v>99.32</v>
      </c>
      <c r="L197" s="2">
        <v>98.32</v>
      </c>
    </row>
    <row r="198" spans="1:12" x14ac:dyDescent="0.25">
      <c r="A198" s="2" t="s">
        <v>66</v>
      </c>
      <c r="B198" s="2">
        <v>6.75</v>
      </c>
      <c r="C198" s="2">
        <v>102.83199999999999</v>
      </c>
      <c r="D198" s="2">
        <v>102.78700000000001</v>
      </c>
      <c r="E198" s="2">
        <v>102.742</v>
      </c>
      <c r="F198" s="2">
        <v>102.696</v>
      </c>
      <c r="G198" s="2">
        <v>102.321</v>
      </c>
      <c r="H198" s="2">
        <v>101.946</v>
      </c>
      <c r="I198" s="2">
        <v>101.196</v>
      </c>
      <c r="J198" s="2">
        <v>100.696</v>
      </c>
      <c r="K198" s="2">
        <v>99.695999999999998</v>
      </c>
      <c r="L198" s="2">
        <v>98.695999999999998</v>
      </c>
    </row>
    <row r="199" spans="1:12" x14ac:dyDescent="0.25">
      <c r="A199" s="2" t="s">
        <v>66</v>
      </c>
      <c r="B199" s="2">
        <v>6.875</v>
      </c>
      <c r="C199" s="2">
        <v>103.11</v>
      </c>
      <c r="D199" s="2">
        <v>103.06399999999999</v>
      </c>
      <c r="E199" s="2">
        <v>103.01900000000001</v>
      </c>
      <c r="F199" s="2">
        <v>102.974</v>
      </c>
      <c r="G199" s="2">
        <v>102.599</v>
      </c>
      <c r="H199" s="2">
        <v>102.224</v>
      </c>
      <c r="I199" s="2">
        <v>101.474</v>
      </c>
      <c r="J199" s="2">
        <v>100.974</v>
      </c>
      <c r="K199" s="2">
        <v>99.974000000000004</v>
      </c>
      <c r="L199" s="2">
        <v>98.974000000000004</v>
      </c>
    </row>
    <row r="200" spans="1:12" x14ac:dyDescent="0.25">
      <c r="A200" s="2" t="s">
        <v>66</v>
      </c>
      <c r="B200" s="2">
        <v>6.99</v>
      </c>
      <c r="C200" s="2">
        <v>103.56</v>
      </c>
      <c r="D200" s="2">
        <v>103.514</v>
      </c>
      <c r="E200" s="2">
        <v>103.46899999999999</v>
      </c>
      <c r="F200" s="2">
        <v>103.42400000000001</v>
      </c>
      <c r="G200" s="2">
        <v>103.04900000000001</v>
      </c>
      <c r="H200" s="2">
        <v>102.67400000000001</v>
      </c>
      <c r="I200" s="2">
        <v>101.92400000000001</v>
      </c>
      <c r="J200" s="2">
        <v>101.42400000000001</v>
      </c>
      <c r="K200" s="2">
        <v>100.42400000000001</v>
      </c>
      <c r="L200" s="2">
        <v>99.424000000000007</v>
      </c>
    </row>
    <row r="201" spans="1:12" x14ac:dyDescent="0.25">
      <c r="A201" s="2" t="s">
        <v>66</v>
      </c>
      <c r="B201" s="2">
        <v>7</v>
      </c>
      <c r="C201" s="2">
        <v>103.58199999999999</v>
      </c>
      <c r="D201" s="2">
        <v>103.536</v>
      </c>
      <c r="E201" s="2">
        <v>103.491</v>
      </c>
      <c r="F201" s="2">
        <v>103.44499999999999</v>
      </c>
      <c r="G201" s="2">
        <v>103.07</v>
      </c>
      <c r="H201" s="2">
        <v>102.69499999999999</v>
      </c>
      <c r="I201" s="2">
        <v>101.94499999999999</v>
      </c>
      <c r="J201" s="2">
        <v>101.44499999999999</v>
      </c>
      <c r="K201" s="2">
        <v>100.44499999999999</v>
      </c>
      <c r="L201" s="2">
        <v>99.444999999999993</v>
      </c>
    </row>
    <row r="202" spans="1:12" x14ac:dyDescent="0.25">
      <c r="A202" s="2" t="s">
        <v>66</v>
      </c>
      <c r="B202" s="2">
        <v>7.125</v>
      </c>
      <c r="C202" s="2">
        <v>103.767</v>
      </c>
      <c r="D202" s="2">
        <v>103.721</v>
      </c>
      <c r="E202" s="2">
        <v>103.676</v>
      </c>
      <c r="F202" s="2">
        <v>103.631</v>
      </c>
      <c r="G202" s="2">
        <v>103.256</v>
      </c>
      <c r="H202" s="2">
        <v>102.881</v>
      </c>
      <c r="I202" s="2">
        <v>102.131</v>
      </c>
      <c r="J202" s="2">
        <v>101.631</v>
      </c>
      <c r="K202" s="2">
        <v>100.631</v>
      </c>
      <c r="L202" s="2">
        <v>99.631</v>
      </c>
    </row>
    <row r="203" spans="1:12" x14ac:dyDescent="0.25">
      <c r="A203" s="2" t="s">
        <v>67</v>
      </c>
      <c r="B203" s="2">
        <v>4.75</v>
      </c>
      <c r="C203" s="2">
        <v>93.186999999999998</v>
      </c>
      <c r="D203" s="2">
        <v>93.164000000000001</v>
      </c>
      <c r="E203" s="2">
        <v>93.141999999999996</v>
      </c>
      <c r="F203" s="2">
        <v>93.069000000000003</v>
      </c>
      <c r="G203" s="2">
        <v>92.694000000000003</v>
      </c>
      <c r="H203" s="2">
        <v>92.319000000000003</v>
      </c>
      <c r="I203" s="2">
        <v>91.569000000000003</v>
      </c>
      <c r="J203" s="2">
        <v>91.069000000000003</v>
      </c>
      <c r="K203" s="2">
        <v>90.069000000000003</v>
      </c>
      <c r="L203" s="2">
        <v>89.069000000000003</v>
      </c>
    </row>
    <row r="204" spans="1:12" x14ac:dyDescent="0.25">
      <c r="A204" s="2" t="s">
        <v>67</v>
      </c>
      <c r="B204" s="2">
        <v>4.875</v>
      </c>
      <c r="C204" s="2">
        <v>93.44</v>
      </c>
      <c r="D204" s="2">
        <v>93.417000000000002</v>
      </c>
      <c r="E204" s="2">
        <v>93.394999999999996</v>
      </c>
      <c r="F204" s="2">
        <v>93.322000000000003</v>
      </c>
      <c r="G204" s="2">
        <v>92.947000000000003</v>
      </c>
      <c r="H204" s="2">
        <v>92.572000000000003</v>
      </c>
      <c r="I204" s="2">
        <v>91.822000000000003</v>
      </c>
      <c r="J204" s="2">
        <v>91.322000000000003</v>
      </c>
      <c r="K204" s="2">
        <v>90.322000000000003</v>
      </c>
      <c r="L204" s="2">
        <v>89.322000000000003</v>
      </c>
    </row>
    <row r="205" spans="1:12" x14ac:dyDescent="0.25">
      <c r="A205" s="2" t="s">
        <v>67</v>
      </c>
      <c r="B205" s="2">
        <v>4.99</v>
      </c>
      <c r="C205" s="2">
        <v>94.168999999999997</v>
      </c>
      <c r="D205" s="2">
        <v>94.146000000000001</v>
      </c>
      <c r="E205" s="2">
        <v>94.123000000000005</v>
      </c>
      <c r="F205" s="2">
        <v>94.051000000000002</v>
      </c>
      <c r="G205" s="2">
        <v>93.676000000000002</v>
      </c>
      <c r="H205" s="2">
        <v>93.301000000000002</v>
      </c>
      <c r="I205" s="2">
        <v>92.551000000000002</v>
      </c>
      <c r="J205" s="2">
        <v>92.051000000000002</v>
      </c>
      <c r="K205" s="2">
        <v>91.051000000000002</v>
      </c>
      <c r="L205" s="2">
        <v>90.051000000000002</v>
      </c>
    </row>
    <row r="206" spans="1:12" x14ac:dyDescent="0.25">
      <c r="A206" s="2" t="s">
        <v>67</v>
      </c>
      <c r="B206" s="2">
        <v>5</v>
      </c>
      <c r="C206" s="2">
        <v>94.194000000000003</v>
      </c>
      <c r="D206" s="2">
        <v>94.171000000000006</v>
      </c>
      <c r="E206" s="2">
        <v>94.147999999999996</v>
      </c>
      <c r="F206" s="2">
        <v>94.075000000000003</v>
      </c>
      <c r="G206" s="2">
        <v>93.7</v>
      </c>
      <c r="H206" s="2">
        <v>93.325000000000003</v>
      </c>
      <c r="I206" s="2">
        <v>92.575000000000003</v>
      </c>
      <c r="J206" s="2">
        <v>92.075000000000003</v>
      </c>
      <c r="K206" s="2">
        <v>91.075000000000003</v>
      </c>
      <c r="L206" s="2">
        <v>90.075000000000003</v>
      </c>
    </row>
    <row r="207" spans="1:12" x14ac:dyDescent="0.25">
      <c r="A207" s="2" t="s">
        <v>67</v>
      </c>
      <c r="B207" s="2">
        <v>5.125</v>
      </c>
      <c r="C207" s="2">
        <v>94.924999999999997</v>
      </c>
      <c r="D207" s="2">
        <v>94.903000000000006</v>
      </c>
      <c r="E207" s="2">
        <v>94.88</v>
      </c>
      <c r="F207" s="2">
        <v>94.807000000000002</v>
      </c>
      <c r="G207" s="2">
        <v>94.432000000000002</v>
      </c>
      <c r="H207" s="2">
        <v>94.057000000000002</v>
      </c>
      <c r="I207" s="2">
        <v>93.307000000000002</v>
      </c>
      <c r="J207" s="2">
        <v>92.807000000000002</v>
      </c>
      <c r="K207" s="2">
        <v>91.807000000000002</v>
      </c>
      <c r="L207" s="2">
        <v>90.807000000000002</v>
      </c>
    </row>
    <row r="208" spans="1:12" x14ac:dyDescent="0.25">
      <c r="A208" s="2" t="s">
        <v>67</v>
      </c>
      <c r="B208" s="2">
        <v>5.25</v>
      </c>
      <c r="C208" s="2">
        <v>96.581000000000003</v>
      </c>
      <c r="D208" s="2">
        <v>96.52</v>
      </c>
      <c r="E208" s="2">
        <v>96.46</v>
      </c>
      <c r="F208" s="2">
        <v>96.349000000000004</v>
      </c>
      <c r="G208" s="2">
        <v>95.974000000000004</v>
      </c>
      <c r="H208" s="2">
        <v>95.599000000000004</v>
      </c>
      <c r="I208" s="2">
        <v>94.849000000000004</v>
      </c>
      <c r="J208" s="2">
        <v>94.349000000000004</v>
      </c>
      <c r="K208" s="2">
        <v>93.349000000000004</v>
      </c>
      <c r="L208" s="2">
        <v>92.349000000000004</v>
      </c>
    </row>
    <row r="209" spans="1:12" x14ac:dyDescent="0.25">
      <c r="A209" s="2" t="s">
        <v>67</v>
      </c>
      <c r="B209" s="2">
        <v>5.375</v>
      </c>
      <c r="C209" s="2">
        <v>97.549000000000007</v>
      </c>
      <c r="D209" s="2">
        <v>97.488</v>
      </c>
      <c r="E209" s="2">
        <v>97.427999999999997</v>
      </c>
      <c r="F209" s="2">
        <v>97.316999999999993</v>
      </c>
      <c r="G209" s="2">
        <v>96.941999999999993</v>
      </c>
      <c r="H209" s="2">
        <v>96.566999999999993</v>
      </c>
      <c r="I209" s="2">
        <v>95.816999999999993</v>
      </c>
      <c r="J209" s="2">
        <v>95.316999999999993</v>
      </c>
      <c r="K209" s="2">
        <v>94.316999999999993</v>
      </c>
      <c r="L209" s="2">
        <v>93.316999999999993</v>
      </c>
    </row>
    <row r="210" spans="1:12" x14ac:dyDescent="0.25">
      <c r="A210" s="2" t="s">
        <v>67</v>
      </c>
      <c r="B210" s="2">
        <v>5.5</v>
      </c>
      <c r="C210" s="2">
        <v>98</v>
      </c>
      <c r="D210" s="2">
        <v>97.94</v>
      </c>
      <c r="E210" s="2">
        <v>97.879000000000005</v>
      </c>
      <c r="F210" s="2">
        <v>97.769000000000005</v>
      </c>
      <c r="G210" s="2">
        <v>97.394000000000005</v>
      </c>
      <c r="H210" s="2">
        <v>97.019000000000005</v>
      </c>
      <c r="I210" s="2">
        <v>96.269000000000005</v>
      </c>
      <c r="J210" s="2">
        <v>95.769000000000005</v>
      </c>
      <c r="K210" s="2">
        <v>94.769000000000005</v>
      </c>
      <c r="L210" s="2">
        <v>93.769000000000005</v>
      </c>
    </row>
    <row r="211" spans="1:12" x14ac:dyDescent="0.25">
      <c r="A211" s="2" t="s">
        <v>67</v>
      </c>
      <c r="B211" s="2">
        <v>5.625</v>
      </c>
      <c r="C211" s="2">
        <v>98.263000000000005</v>
      </c>
      <c r="D211" s="2">
        <v>98.201999999999998</v>
      </c>
      <c r="E211" s="2">
        <v>98.141999999999996</v>
      </c>
      <c r="F211" s="2">
        <v>98.031000000000006</v>
      </c>
      <c r="G211" s="2">
        <v>97.656000000000006</v>
      </c>
      <c r="H211" s="2">
        <v>97.281000000000006</v>
      </c>
      <c r="I211" s="2">
        <v>96.531000000000006</v>
      </c>
      <c r="J211" s="2">
        <v>96.031000000000006</v>
      </c>
      <c r="K211" s="2">
        <v>95.031000000000006</v>
      </c>
      <c r="L211" s="2">
        <v>94.031000000000006</v>
      </c>
    </row>
    <row r="212" spans="1:12" x14ac:dyDescent="0.25">
      <c r="A212" s="2" t="s">
        <v>67</v>
      </c>
      <c r="B212" s="2">
        <v>5.75</v>
      </c>
      <c r="C212" s="2">
        <v>99.114000000000004</v>
      </c>
      <c r="D212" s="2">
        <v>99.046000000000006</v>
      </c>
      <c r="E212" s="2">
        <v>98.977999999999994</v>
      </c>
      <c r="F212" s="2">
        <v>98.86</v>
      </c>
      <c r="G212" s="2">
        <v>98.484999999999999</v>
      </c>
      <c r="H212" s="2">
        <v>98.11</v>
      </c>
      <c r="I212" s="2">
        <v>97.36</v>
      </c>
      <c r="J212" s="2">
        <v>96.86</v>
      </c>
      <c r="K212" s="2">
        <v>95.86</v>
      </c>
      <c r="L212" s="2">
        <v>94.86</v>
      </c>
    </row>
    <row r="213" spans="1:12" x14ac:dyDescent="0.25">
      <c r="A213" s="2" t="s">
        <v>67</v>
      </c>
      <c r="B213" s="2">
        <v>5.875</v>
      </c>
      <c r="C213" s="2">
        <v>99.793999999999997</v>
      </c>
      <c r="D213" s="2">
        <v>99.725999999999999</v>
      </c>
      <c r="E213" s="2">
        <v>99.658000000000001</v>
      </c>
      <c r="F213" s="2">
        <v>99.54</v>
      </c>
      <c r="G213" s="2">
        <v>99.165000000000006</v>
      </c>
      <c r="H213" s="2">
        <v>98.79</v>
      </c>
      <c r="I213" s="2">
        <v>98.04</v>
      </c>
      <c r="J213" s="2">
        <v>97.54</v>
      </c>
      <c r="K213" s="2">
        <v>96.54</v>
      </c>
      <c r="L213" s="2">
        <v>95.54</v>
      </c>
    </row>
    <row r="214" spans="1:12" x14ac:dyDescent="0.25">
      <c r="A214" s="2" t="s">
        <v>67</v>
      </c>
      <c r="B214" s="2">
        <v>5.99</v>
      </c>
      <c r="C214" s="2">
        <v>99.902000000000001</v>
      </c>
      <c r="D214" s="2">
        <v>99.834000000000003</v>
      </c>
      <c r="E214" s="2">
        <v>99.766000000000005</v>
      </c>
      <c r="F214" s="2">
        <v>99.647999999999996</v>
      </c>
      <c r="G214" s="2">
        <v>99.272999999999996</v>
      </c>
      <c r="H214" s="2">
        <v>98.897999999999996</v>
      </c>
      <c r="I214" s="2">
        <v>98.147999999999996</v>
      </c>
      <c r="J214" s="2">
        <v>97.647999999999996</v>
      </c>
      <c r="K214" s="2">
        <v>96.647999999999996</v>
      </c>
      <c r="L214" s="2">
        <v>95.647999999999996</v>
      </c>
    </row>
    <row r="215" spans="1:12" x14ac:dyDescent="0.25">
      <c r="A215" s="2" t="s">
        <v>67</v>
      </c>
      <c r="B215" s="2">
        <v>6</v>
      </c>
      <c r="C215" s="2">
        <v>100.20399999999999</v>
      </c>
      <c r="D215" s="2">
        <v>100.136</v>
      </c>
      <c r="E215" s="2">
        <v>100.068</v>
      </c>
      <c r="F215" s="2">
        <v>99.95</v>
      </c>
      <c r="G215" s="2">
        <v>99.575000000000003</v>
      </c>
      <c r="H215" s="2">
        <v>99.2</v>
      </c>
      <c r="I215" s="2">
        <v>98.45</v>
      </c>
      <c r="J215" s="2">
        <v>97.95</v>
      </c>
      <c r="K215" s="2">
        <v>96.95</v>
      </c>
      <c r="L215" s="2">
        <v>95.95</v>
      </c>
    </row>
    <row r="216" spans="1:12" x14ac:dyDescent="0.25">
      <c r="A216" s="2" t="s">
        <v>67</v>
      </c>
      <c r="B216" s="2">
        <v>6.125</v>
      </c>
      <c r="C216" s="2">
        <v>100.456</v>
      </c>
      <c r="D216" s="2">
        <v>100.38800000000001</v>
      </c>
      <c r="E216" s="2">
        <v>100.32</v>
      </c>
      <c r="F216" s="2">
        <v>100.202</v>
      </c>
      <c r="G216" s="2">
        <v>99.826999999999998</v>
      </c>
      <c r="H216" s="2">
        <v>99.451999999999998</v>
      </c>
      <c r="I216" s="2">
        <v>98.701999999999998</v>
      </c>
      <c r="J216" s="2">
        <v>98.201999999999998</v>
      </c>
      <c r="K216" s="2">
        <v>97.201999999999998</v>
      </c>
      <c r="L216" s="2">
        <v>96.201999999999998</v>
      </c>
    </row>
    <row r="217" spans="1:12" x14ac:dyDescent="0.25">
      <c r="A217" s="2" t="s">
        <v>67</v>
      </c>
      <c r="B217" s="2">
        <v>6.25</v>
      </c>
      <c r="C217" s="2">
        <v>100.73</v>
      </c>
      <c r="D217" s="2">
        <v>100.655</v>
      </c>
      <c r="E217" s="2">
        <v>100.57899999999999</v>
      </c>
      <c r="F217" s="2">
        <v>100.45399999999999</v>
      </c>
      <c r="G217" s="2">
        <v>100.07899999999999</v>
      </c>
      <c r="H217" s="2">
        <v>99.703999999999994</v>
      </c>
      <c r="I217" s="2">
        <v>98.953999999999994</v>
      </c>
      <c r="J217" s="2">
        <v>98.453999999999994</v>
      </c>
      <c r="K217" s="2">
        <v>97.453999999999994</v>
      </c>
      <c r="L217" s="2">
        <v>96.453999999999994</v>
      </c>
    </row>
    <row r="218" spans="1:12" x14ac:dyDescent="0.25">
      <c r="A218" s="2" t="s">
        <v>67</v>
      </c>
      <c r="B218" s="2">
        <v>6.375</v>
      </c>
      <c r="C218" s="2">
        <v>101.074</v>
      </c>
      <c r="D218" s="2">
        <v>100.998</v>
      </c>
      <c r="E218" s="2">
        <v>100.923</v>
      </c>
      <c r="F218" s="2">
        <v>100.797</v>
      </c>
      <c r="G218" s="2">
        <v>100.422</v>
      </c>
      <c r="H218" s="2">
        <v>100.047</v>
      </c>
      <c r="I218" s="2">
        <v>99.296999999999997</v>
      </c>
      <c r="J218" s="2">
        <v>98.796999999999997</v>
      </c>
      <c r="K218" s="2">
        <v>97.796999999999997</v>
      </c>
      <c r="L218" s="2">
        <v>96.796999999999997</v>
      </c>
    </row>
    <row r="219" spans="1:12" x14ac:dyDescent="0.25">
      <c r="A219" s="2" t="s">
        <v>67</v>
      </c>
      <c r="B219" s="2">
        <v>6.5</v>
      </c>
      <c r="C219" s="2">
        <v>101.45399999999999</v>
      </c>
      <c r="D219" s="2">
        <v>101.378</v>
      </c>
      <c r="E219" s="2">
        <v>101.30200000000001</v>
      </c>
      <c r="F219" s="2">
        <v>101.17700000000001</v>
      </c>
      <c r="G219" s="2">
        <v>100.80200000000001</v>
      </c>
      <c r="H219" s="2">
        <v>100.42700000000001</v>
      </c>
      <c r="I219" s="2">
        <v>99.677000000000007</v>
      </c>
      <c r="J219" s="2">
        <v>99.177000000000007</v>
      </c>
      <c r="K219" s="2">
        <v>98.177000000000007</v>
      </c>
      <c r="L219" s="2">
        <v>97.177000000000007</v>
      </c>
    </row>
    <row r="220" spans="1:12" x14ac:dyDescent="0.25">
      <c r="A220" s="2" t="s">
        <v>67</v>
      </c>
      <c r="B220" s="2">
        <v>6.625</v>
      </c>
      <c r="C220" s="2">
        <v>101.553</v>
      </c>
      <c r="D220" s="2">
        <v>101.477</v>
      </c>
      <c r="E220" s="2">
        <v>101.402</v>
      </c>
      <c r="F220" s="2">
        <v>101.276</v>
      </c>
      <c r="G220" s="2">
        <v>100.901</v>
      </c>
      <c r="H220" s="2">
        <v>100.526</v>
      </c>
      <c r="I220" s="2">
        <v>99.775999999999996</v>
      </c>
      <c r="J220" s="2">
        <v>99.275999999999996</v>
      </c>
      <c r="K220" s="2">
        <v>98.275999999999996</v>
      </c>
      <c r="L220" s="2">
        <v>97.275999999999996</v>
      </c>
    </row>
    <row r="221" spans="1:12" x14ac:dyDescent="0.25">
      <c r="A221" s="2" t="s">
        <v>67</v>
      </c>
      <c r="B221" s="2">
        <v>6.75</v>
      </c>
      <c r="C221" s="2">
        <v>100.002</v>
      </c>
      <c r="D221" s="2">
        <v>99.956999999999994</v>
      </c>
      <c r="E221" s="2">
        <v>99.912000000000006</v>
      </c>
      <c r="F221" s="2">
        <v>99.866</v>
      </c>
      <c r="G221" s="2">
        <v>99.491</v>
      </c>
      <c r="H221" s="2">
        <v>99.116</v>
      </c>
      <c r="I221" s="2">
        <v>98.366</v>
      </c>
      <c r="J221" s="2">
        <v>97.866</v>
      </c>
      <c r="K221" s="2">
        <v>96.866</v>
      </c>
      <c r="L221" s="2">
        <v>95.866</v>
      </c>
    </row>
    <row r="222" spans="1:12" x14ac:dyDescent="0.25">
      <c r="A222" s="2" t="s">
        <v>67</v>
      </c>
      <c r="B222" s="2">
        <v>6.875</v>
      </c>
      <c r="C222" s="2">
        <v>100.11</v>
      </c>
      <c r="D222" s="2">
        <v>100.06399999999999</v>
      </c>
      <c r="E222" s="2">
        <v>100.01900000000001</v>
      </c>
      <c r="F222" s="2">
        <v>99.974000000000004</v>
      </c>
      <c r="G222" s="2">
        <v>99.599000000000004</v>
      </c>
      <c r="H222" s="2">
        <v>99.224000000000004</v>
      </c>
      <c r="I222" s="2">
        <v>98.474000000000004</v>
      </c>
      <c r="J222" s="2">
        <v>97.974000000000004</v>
      </c>
      <c r="K222" s="2">
        <v>96.974000000000004</v>
      </c>
      <c r="L222" s="2">
        <v>95.974000000000004</v>
      </c>
    </row>
    <row r="223" spans="1:12" x14ac:dyDescent="0.25">
      <c r="A223" s="2" t="s">
        <v>67</v>
      </c>
      <c r="B223" s="2">
        <v>6.99</v>
      </c>
      <c r="C223" s="2">
        <v>100.56</v>
      </c>
      <c r="D223" s="2">
        <v>100.514</v>
      </c>
      <c r="E223" s="2">
        <v>100.46899999999999</v>
      </c>
      <c r="F223" s="2">
        <v>100.42400000000001</v>
      </c>
      <c r="G223" s="2">
        <v>100.04900000000001</v>
      </c>
      <c r="H223" s="2">
        <v>99.674000000000007</v>
      </c>
      <c r="I223" s="2">
        <v>98.924000000000007</v>
      </c>
      <c r="J223" s="2">
        <v>98.424000000000007</v>
      </c>
      <c r="K223" s="2">
        <v>97.424000000000007</v>
      </c>
      <c r="L223" s="2">
        <v>96.424000000000007</v>
      </c>
    </row>
    <row r="224" spans="1:12" x14ac:dyDescent="0.25">
      <c r="A224" s="2" t="s">
        <v>67</v>
      </c>
      <c r="B224" s="2">
        <v>7</v>
      </c>
      <c r="C224" s="2">
        <v>100.58199999999999</v>
      </c>
      <c r="D224" s="2">
        <v>100.536</v>
      </c>
      <c r="E224" s="2">
        <v>100.491</v>
      </c>
      <c r="F224" s="2">
        <v>100.44499999999999</v>
      </c>
      <c r="G224" s="2">
        <v>100.07</v>
      </c>
      <c r="H224" s="2">
        <v>99.694999999999993</v>
      </c>
      <c r="I224" s="2">
        <v>98.944999999999993</v>
      </c>
      <c r="J224" s="2">
        <v>98.444999999999993</v>
      </c>
      <c r="K224" s="2">
        <v>97.444999999999993</v>
      </c>
      <c r="L224" s="2">
        <v>96.444999999999993</v>
      </c>
    </row>
    <row r="225" spans="1:12" x14ac:dyDescent="0.25">
      <c r="A225" s="2" t="s">
        <v>67</v>
      </c>
      <c r="B225" s="2">
        <v>7.125</v>
      </c>
      <c r="C225" s="2">
        <v>100.767</v>
      </c>
      <c r="D225" s="2">
        <v>100.721</v>
      </c>
      <c r="E225" s="2">
        <v>100.676</v>
      </c>
      <c r="F225" s="2">
        <v>100.631</v>
      </c>
      <c r="G225" s="2">
        <v>100.256</v>
      </c>
      <c r="H225" s="2">
        <v>99.881</v>
      </c>
      <c r="I225" s="2">
        <v>99.131</v>
      </c>
      <c r="J225" s="2">
        <v>98.631</v>
      </c>
      <c r="K225" s="2">
        <v>97.631</v>
      </c>
      <c r="L225" s="2">
        <v>96.631</v>
      </c>
    </row>
    <row r="226" spans="1:12" x14ac:dyDescent="0.25">
      <c r="A226" s="2" t="s">
        <v>68</v>
      </c>
      <c r="B226" s="2">
        <v>4.75</v>
      </c>
      <c r="C226" s="2">
        <v>94.93</v>
      </c>
      <c r="D226" s="2">
        <v>94.908000000000001</v>
      </c>
      <c r="E226" s="2">
        <v>94.885000000000005</v>
      </c>
      <c r="F226" s="2">
        <v>94.811999999999998</v>
      </c>
      <c r="G226" s="2">
        <v>94.436999999999998</v>
      </c>
      <c r="H226" s="2">
        <v>94.061999999999998</v>
      </c>
      <c r="I226" s="2">
        <v>93.311999999999998</v>
      </c>
      <c r="J226" s="2">
        <v>92.811999999999998</v>
      </c>
      <c r="K226" s="2">
        <v>91.811999999999998</v>
      </c>
      <c r="L226" s="2">
        <v>90.811999999999998</v>
      </c>
    </row>
    <row r="227" spans="1:12" x14ac:dyDescent="0.25">
      <c r="A227" s="2" t="s">
        <v>68</v>
      </c>
      <c r="B227" s="2">
        <v>4.875</v>
      </c>
      <c r="C227" s="2">
        <v>95.603999999999999</v>
      </c>
      <c r="D227" s="2">
        <v>95.581000000000003</v>
      </c>
      <c r="E227" s="2">
        <v>95.558000000000007</v>
      </c>
      <c r="F227" s="2">
        <v>95.486000000000004</v>
      </c>
      <c r="G227" s="2">
        <v>95.111000000000004</v>
      </c>
      <c r="H227" s="2">
        <v>94.736000000000004</v>
      </c>
      <c r="I227" s="2">
        <v>93.986000000000004</v>
      </c>
      <c r="J227" s="2">
        <v>93.486000000000004</v>
      </c>
      <c r="K227" s="2">
        <v>92.486000000000004</v>
      </c>
      <c r="L227" s="2">
        <v>91.486000000000004</v>
      </c>
    </row>
    <row r="228" spans="1:12" x14ac:dyDescent="0.25">
      <c r="A228" s="2" t="s">
        <v>68</v>
      </c>
      <c r="B228" s="2">
        <v>4.99</v>
      </c>
      <c r="C228" s="2">
        <v>95.811999999999998</v>
      </c>
      <c r="D228" s="2">
        <v>95.79</v>
      </c>
      <c r="E228" s="2">
        <v>95.766999999999996</v>
      </c>
      <c r="F228" s="2">
        <v>95.694000000000003</v>
      </c>
      <c r="G228" s="2">
        <v>95.319000000000003</v>
      </c>
      <c r="H228" s="2">
        <v>94.944000000000003</v>
      </c>
      <c r="I228" s="2">
        <v>94.194000000000003</v>
      </c>
      <c r="J228" s="2">
        <v>93.694000000000003</v>
      </c>
      <c r="K228" s="2">
        <v>92.694000000000003</v>
      </c>
      <c r="L228" s="2">
        <v>91.694000000000003</v>
      </c>
    </row>
    <row r="229" spans="1:12" x14ac:dyDescent="0.25">
      <c r="A229" s="2" t="s">
        <v>68</v>
      </c>
      <c r="B229" s="2">
        <v>5</v>
      </c>
      <c r="C229" s="2">
        <v>95.727000000000004</v>
      </c>
      <c r="D229" s="2">
        <v>95.703999999999994</v>
      </c>
      <c r="E229" s="2">
        <v>95.682000000000002</v>
      </c>
      <c r="F229" s="2">
        <v>95.608999999999995</v>
      </c>
      <c r="G229" s="2">
        <v>95.233999999999995</v>
      </c>
      <c r="H229" s="2">
        <v>94.858999999999995</v>
      </c>
      <c r="I229" s="2">
        <v>94.108999999999995</v>
      </c>
      <c r="J229" s="2">
        <v>93.608999999999995</v>
      </c>
      <c r="K229" s="2">
        <v>92.608999999999995</v>
      </c>
      <c r="L229" s="2">
        <v>91.608999999999995</v>
      </c>
    </row>
    <row r="230" spans="1:12" x14ac:dyDescent="0.25">
      <c r="A230" s="2" t="s">
        <v>68</v>
      </c>
      <c r="B230" s="2">
        <v>5.125</v>
      </c>
      <c r="C230" s="2">
        <v>96.519000000000005</v>
      </c>
      <c r="D230" s="2">
        <v>96.495999999999995</v>
      </c>
      <c r="E230" s="2">
        <v>96.472999999999999</v>
      </c>
      <c r="F230" s="2">
        <v>96.400999999999996</v>
      </c>
      <c r="G230" s="2">
        <v>96.025999999999996</v>
      </c>
      <c r="H230" s="2">
        <v>95.650999999999996</v>
      </c>
      <c r="I230" s="2">
        <v>94.900999999999996</v>
      </c>
      <c r="J230" s="2">
        <v>94.400999999999996</v>
      </c>
      <c r="K230" s="2">
        <v>93.400999999999996</v>
      </c>
      <c r="L230" s="2">
        <v>92.400999999999996</v>
      </c>
    </row>
    <row r="231" spans="1:12" x14ac:dyDescent="0.25">
      <c r="A231" s="2" t="s">
        <v>68</v>
      </c>
      <c r="B231" s="2">
        <v>5.25</v>
      </c>
      <c r="C231" s="2">
        <v>97.778000000000006</v>
      </c>
      <c r="D231" s="2">
        <v>97.718000000000004</v>
      </c>
      <c r="E231" s="2">
        <v>97.656999999999996</v>
      </c>
      <c r="F231" s="2">
        <v>97.546999999999997</v>
      </c>
      <c r="G231" s="2">
        <v>97.171999999999997</v>
      </c>
      <c r="H231" s="2">
        <v>96.796999999999997</v>
      </c>
      <c r="I231" s="2">
        <v>96.046999999999997</v>
      </c>
      <c r="J231" s="2">
        <v>95.546999999999997</v>
      </c>
      <c r="K231" s="2">
        <v>94.546999999999997</v>
      </c>
      <c r="L231" s="2">
        <v>93.546999999999997</v>
      </c>
    </row>
    <row r="232" spans="1:12" x14ac:dyDescent="0.25">
      <c r="A232" s="2" t="s">
        <v>68</v>
      </c>
      <c r="B232" s="2">
        <v>5.375</v>
      </c>
      <c r="C232" s="2">
        <v>98.335999999999999</v>
      </c>
      <c r="D232" s="2">
        <v>98.275000000000006</v>
      </c>
      <c r="E232" s="2">
        <v>98.215000000000003</v>
      </c>
      <c r="F232" s="2">
        <v>98.103999999999999</v>
      </c>
      <c r="G232" s="2">
        <v>97.728999999999999</v>
      </c>
      <c r="H232" s="2">
        <v>97.353999999999999</v>
      </c>
      <c r="I232" s="2">
        <v>96.603999999999999</v>
      </c>
      <c r="J232" s="2">
        <v>96.103999999999999</v>
      </c>
      <c r="K232" s="2">
        <v>95.103999999999999</v>
      </c>
      <c r="L232" s="2">
        <v>94.103999999999999</v>
      </c>
    </row>
    <row r="233" spans="1:12" x14ac:dyDescent="0.25">
      <c r="A233" s="2" t="s">
        <v>68</v>
      </c>
      <c r="B233" s="2">
        <v>5.5</v>
      </c>
      <c r="C233" s="2">
        <v>98.802000000000007</v>
      </c>
      <c r="D233" s="2">
        <v>98.742000000000004</v>
      </c>
      <c r="E233" s="2">
        <v>98.680999999999997</v>
      </c>
      <c r="F233" s="2">
        <v>98.570999999999998</v>
      </c>
      <c r="G233" s="2">
        <v>98.195999999999998</v>
      </c>
      <c r="H233" s="2">
        <v>97.820999999999998</v>
      </c>
      <c r="I233" s="2">
        <v>97.070999999999998</v>
      </c>
      <c r="J233" s="2">
        <v>96.570999999999998</v>
      </c>
      <c r="K233" s="2">
        <v>95.570999999999998</v>
      </c>
      <c r="L233" s="2">
        <v>94.570999999999998</v>
      </c>
    </row>
    <row r="234" spans="1:12" x14ac:dyDescent="0.25">
      <c r="A234" s="2" t="s">
        <v>68</v>
      </c>
      <c r="B234" s="2">
        <v>5.625</v>
      </c>
      <c r="C234" s="2">
        <v>99.26</v>
      </c>
      <c r="D234" s="2">
        <v>99.198999999999998</v>
      </c>
      <c r="E234" s="2">
        <v>99.138999999999996</v>
      </c>
      <c r="F234" s="2">
        <v>99.028000000000006</v>
      </c>
      <c r="G234" s="2">
        <v>98.653000000000006</v>
      </c>
      <c r="H234" s="2">
        <v>98.278000000000006</v>
      </c>
      <c r="I234" s="2">
        <v>97.528000000000006</v>
      </c>
      <c r="J234" s="2">
        <v>97.028000000000006</v>
      </c>
      <c r="K234" s="2">
        <v>96.028000000000006</v>
      </c>
      <c r="L234" s="2">
        <v>95.028000000000006</v>
      </c>
    </row>
    <row r="235" spans="1:12" x14ac:dyDescent="0.25">
      <c r="A235" s="2" t="s">
        <v>68</v>
      </c>
      <c r="B235" s="2">
        <v>5.75</v>
      </c>
      <c r="C235" s="2">
        <v>99.936999999999998</v>
      </c>
      <c r="D235" s="2">
        <v>99.869</v>
      </c>
      <c r="E235" s="2">
        <v>99.801000000000002</v>
      </c>
      <c r="F235" s="2">
        <v>99.683000000000007</v>
      </c>
      <c r="G235" s="2">
        <v>99.308000000000007</v>
      </c>
      <c r="H235" s="2">
        <v>98.933000000000007</v>
      </c>
      <c r="I235" s="2">
        <v>98.183000000000007</v>
      </c>
      <c r="J235" s="2">
        <v>97.683000000000007</v>
      </c>
      <c r="K235" s="2">
        <v>96.683000000000007</v>
      </c>
      <c r="L235" s="2">
        <v>95.683000000000007</v>
      </c>
    </row>
    <row r="236" spans="1:12" x14ac:dyDescent="0.25">
      <c r="A236" s="2" t="s">
        <v>68</v>
      </c>
      <c r="B236" s="2">
        <v>5.875</v>
      </c>
      <c r="C236" s="2">
        <v>100.387</v>
      </c>
      <c r="D236" s="2">
        <v>100.319</v>
      </c>
      <c r="E236" s="2">
        <v>100.251</v>
      </c>
      <c r="F236" s="2">
        <v>100.133</v>
      </c>
      <c r="G236" s="2">
        <v>99.757999999999996</v>
      </c>
      <c r="H236" s="2">
        <v>99.382999999999996</v>
      </c>
      <c r="I236" s="2">
        <v>98.632999999999996</v>
      </c>
      <c r="J236" s="2">
        <v>98.132999999999996</v>
      </c>
      <c r="K236" s="2">
        <v>97.132999999999996</v>
      </c>
      <c r="L236" s="2">
        <v>96.132999999999996</v>
      </c>
    </row>
    <row r="237" spans="1:12" x14ac:dyDescent="0.25">
      <c r="A237" s="2" t="s">
        <v>68</v>
      </c>
      <c r="B237" s="2">
        <v>5.99</v>
      </c>
      <c r="C237" s="2">
        <v>100.68600000000001</v>
      </c>
      <c r="D237" s="2">
        <v>100.61799999999999</v>
      </c>
      <c r="E237" s="2">
        <v>100.55</v>
      </c>
      <c r="F237" s="2">
        <v>100.432</v>
      </c>
      <c r="G237" s="2">
        <v>100.057</v>
      </c>
      <c r="H237" s="2">
        <v>99.682000000000002</v>
      </c>
      <c r="I237" s="2">
        <v>98.932000000000002</v>
      </c>
      <c r="J237" s="2">
        <v>98.432000000000002</v>
      </c>
      <c r="K237" s="2">
        <v>97.432000000000002</v>
      </c>
      <c r="L237" s="2">
        <v>96.432000000000002</v>
      </c>
    </row>
    <row r="238" spans="1:12" x14ac:dyDescent="0.25">
      <c r="A238" s="2" t="s">
        <v>68</v>
      </c>
      <c r="B238" s="2">
        <v>6</v>
      </c>
      <c r="C238" s="2">
        <v>100.857</v>
      </c>
      <c r="D238" s="2">
        <v>100.789</v>
      </c>
      <c r="E238" s="2">
        <v>100.721</v>
      </c>
      <c r="F238" s="2">
        <v>100.60299999999999</v>
      </c>
      <c r="G238" s="2">
        <v>100.22799999999999</v>
      </c>
      <c r="H238" s="2">
        <v>99.852999999999994</v>
      </c>
      <c r="I238" s="2">
        <v>99.102999999999994</v>
      </c>
      <c r="J238" s="2">
        <v>98.602999999999994</v>
      </c>
      <c r="K238" s="2">
        <v>97.602999999999994</v>
      </c>
      <c r="L238" s="2">
        <v>96.602999999999994</v>
      </c>
    </row>
    <row r="239" spans="1:12" x14ac:dyDescent="0.25">
      <c r="A239" s="2" t="s">
        <v>68</v>
      </c>
      <c r="B239" s="2">
        <v>6.125</v>
      </c>
      <c r="C239" s="2">
        <v>101.199</v>
      </c>
      <c r="D239" s="2">
        <v>101.131</v>
      </c>
      <c r="E239" s="2">
        <v>101.063</v>
      </c>
      <c r="F239" s="2">
        <v>100.94499999999999</v>
      </c>
      <c r="G239" s="2">
        <v>100.57</v>
      </c>
      <c r="H239" s="2">
        <v>100.19499999999999</v>
      </c>
      <c r="I239" s="2">
        <v>99.444999999999993</v>
      </c>
      <c r="J239" s="2">
        <v>98.944999999999993</v>
      </c>
      <c r="K239" s="2">
        <v>97.944999999999993</v>
      </c>
      <c r="L239" s="2">
        <v>96.944999999999993</v>
      </c>
    </row>
    <row r="240" spans="1:12" x14ac:dyDescent="0.25">
      <c r="A240" s="2" t="s">
        <v>68</v>
      </c>
      <c r="B240" s="2">
        <v>6.25</v>
      </c>
      <c r="C240" s="2">
        <v>101.88</v>
      </c>
      <c r="D240" s="2">
        <v>101.80500000000001</v>
      </c>
      <c r="E240" s="2">
        <v>101.729</v>
      </c>
      <c r="F240" s="2">
        <v>101.60299999999999</v>
      </c>
      <c r="G240" s="2">
        <v>101.22799999999999</v>
      </c>
      <c r="H240" s="2">
        <v>100.85299999999999</v>
      </c>
      <c r="I240" s="2">
        <v>100.10299999999999</v>
      </c>
      <c r="J240" s="2">
        <v>99.602999999999994</v>
      </c>
      <c r="K240" s="2">
        <v>98.602999999999994</v>
      </c>
      <c r="L240" s="2">
        <v>97.602999999999994</v>
      </c>
    </row>
    <row r="241" spans="1:12" x14ac:dyDescent="0.25">
      <c r="A241" s="2" t="s">
        <v>68</v>
      </c>
      <c r="B241" s="2">
        <v>6.375</v>
      </c>
      <c r="C241" s="2">
        <v>102.089</v>
      </c>
      <c r="D241" s="2">
        <v>102.01300000000001</v>
      </c>
      <c r="E241" s="2">
        <v>101.938</v>
      </c>
      <c r="F241" s="2">
        <v>101.812</v>
      </c>
      <c r="G241" s="2">
        <v>101.437</v>
      </c>
      <c r="H241" s="2">
        <v>101.062</v>
      </c>
      <c r="I241" s="2">
        <v>100.312</v>
      </c>
      <c r="J241" s="2">
        <v>99.811999999999998</v>
      </c>
      <c r="K241" s="2">
        <v>98.811999999999998</v>
      </c>
      <c r="L241" s="2">
        <v>97.811999999999998</v>
      </c>
    </row>
    <row r="242" spans="1:12" x14ac:dyDescent="0.25">
      <c r="A242" s="2" t="s">
        <v>68</v>
      </c>
      <c r="B242" s="2">
        <v>6.5</v>
      </c>
      <c r="C242" s="2">
        <v>102.328</v>
      </c>
      <c r="D242" s="2">
        <v>102.253</v>
      </c>
      <c r="E242" s="2">
        <v>102.17700000000001</v>
      </c>
      <c r="F242" s="2">
        <v>102.05200000000001</v>
      </c>
      <c r="G242" s="2">
        <v>101.67700000000001</v>
      </c>
      <c r="H242" s="2">
        <v>101.30200000000001</v>
      </c>
      <c r="I242" s="2">
        <v>100.55200000000001</v>
      </c>
      <c r="J242" s="2">
        <v>100.05200000000001</v>
      </c>
      <c r="K242" s="2">
        <v>99.052000000000007</v>
      </c>
      <c r="L242" s="2">
        <v>98.052000000000007</v>
      </c>
    </row>
    <row r="243" spans="1:12" x14ac:dyDescent="0.25">
      <c r="A243" s="2" t="s">
        <v>68</v>
      </c>
      <c r="B243" s="2">
        <v>6.625</v>
      </c>
      <c r="C243" s="2">
        <v>102.497</v>
      </c>
      <c r="D243" s="2">
        <v>102.422</v>
      </c>
      <c r="E243" s="2">
        <v>102.346</v>
      </c>
      <c r="F243" s="2">
        <v>102.221</v>
      </c>
      <c r="G243" s="2">
        <v>101.846</v>
      </c>
      <c r="H243" s="2">
        <v>101.471</v>
      </c>
      <c r="I243" s="2">
        <v>100.721</v>
      </c>
      <c r="J243" s="2">
        <v>100.221</v>
      </c>
      <c r="K243" s="2">
        <v>99.221000000000004</v>
      </c>
      <c r="L243" s="2">
        <v>98.221000000000004</v>
      </c>
    </row>
    <row r="244" spans="1:12" x14ac:dyDescent="0.25">
      <c r="A244" s="2" t="s">
        <v>68</v>
      </c>
      <c r="B244" s="2">
        <v>6.75</v>
      </c>
      <c r="C244" s="2">
        <v>103.07299999999999</v>
      </c>
      <c r="D244" s="2">
        <v>103.02800000000001</v>
      </c>
      <c r="E244" s="2">
        <v>102.983</v>
      </c>
      <c r="F244" s="2">
        <v>102.937</v>
      </c>
      <c r="G244" s="2">
        <v>102.562</v>
      </c>
      <c r="H244" s="2">
        <v>102.187</v>
      </c>
      <c r="I244" s="2">
        <v>101.437</v>
      </c>
      <c r="J244" s="2">
        <v>100.937</v>
      </c>
      <c r="K244" s="2">
        <v>99.936999999999998</v>
      </c>
      <c r="L244" s="2">
        <v>98.936999999999998</v>
      </c>
    </row>
    <row r="245" spans="1:12" x14ac:dyDescent="0.25">
      <c r="A245" s="2" t="s">
        <v>68</v>
      </c>
      <c r="B245" s="2">
        <v>6.875</v>
      </c>
      <c r="C245" s="2">
        <v>103.291</v>
      </c>
      <c r="D245" s="2">
        <v>103.245</v>
      </c>
      <c r="E245" s="2">
        <v>103.2</v>
      </c>
      <c r="F245" s="2">
        <v>103.155</v>
      </c>
      <c r="G245" s="2">
        <v>102.78</v>
      </c>
      <c r="H245" s="2">
        <v>102.405</v>
      </c>
      <c r="I245" s="2">
        <v>101.655</v>
      </c>
      <c r="J245" s="2">
        <v>101.155</v>
      </c>
      <c r="K245" s="2">
        <v>100.155</v>
      </c>
      <c r="L245" s="2">
        <v>99.155000000000001</v>
      </c>
    </row>
    <row r="246" spans="1:12" x14ac:dyDescent="0.25">
      <c r="A246" s="2" t="s">
        <v>68</v>
      </c>
      <c r="B246" s="2">
        <v>6.99</v>
      </c>
      <c r="C246" s="2">
        <v>103.521</v>
      </c>
      <c r="D246" s="2">
        <v>103.47499999999999</v>
      </c>
      <c r="E246" s="2">
        <v>103.43</v>
      </c>
      <c r="F246" s="2">
        <v>103.384</v>
      </c>
      <c r="G246" s="2">
        <v>103.009</v>
      </c>
      <c r="H246" s="2">
        <v>102.634</v>
      </c>
      <c r="I246" s="2">
        <v>101.884</v>
      </c>
      <c r="J246" s="2">
        <v>101.384</v>
      </c>
      <c r="K246" s="2">
        <v>100.384</v>
      </c>
      <c r="L246" s="2">
        <v>99.384</v>
      </c>
    </row>
    <row r="247" spans="1:12" x14ac:dyDescent="0.25">
      <c r="A247" s="2" t="s">
        <v>68</v>
      </c>
      <c r="B247" s="2">
        <v>7</v>
      </c>
      <c r="C247" s="2">
        <v>103.523</v>
      </c>
      <c r="D247" s="2">
        <v>103.477</v>
      </c>
      <c r="E247" s="2">
        <v>103.432</v>
      </c>
      <c r="F247" s="2">
        <v>103.386</v>
      </c>
      <c r="G247" s="2">
        <v>103.011</v>
      </c>
      <c r="H247" s="2">
        <v>102.636</v>
      </c>
      <c r="I247" s="2">
        <v>101.886</v>
      </c>
      <c r="J247" s="2">
        <v>101.386</v>
      </c>
      <c r="K247" s="2">
        <v>100.386</v>
      </c>
      <c r="L247" s="2">
        <v>99.385999999999996</v>
      </c>
    </row>
    <row r="248" spans="1:12" x14ac:dyDescent="0.25">
      <c r="A248" s="2" t="s">
        <v>68</v>
      </c>
      <c r="B248" s="2">
        <v>7.125</v>
      </c>
      <c r="C248" s="2">
        <v>103.38800000000001</v>
      </c>
      <c r="D248" s="2">
        <v>103.342</v>
      </c>
      <c r="E248" s="2">
        <v>103.297</v>
      </c>
      <c r="F248" s="2">
        <v>103.252</v>
      </c>
      <c r="G248" s="2">
        <v>102.877</v>
      </c>
      <c r="H248" s="2">
        <v>102.502</v>
      </c>
      <c r="I248" s="2">
        <v>101.752</v>
      </c>
      <c r="J248" s="2">
        <v>101.252</v>
      </c>
      <c r="K248" s="2">
        <v>100.252</v>
      </c>
      <c r="L248" s="2">
        <v>99.251999999999995</v>
      </c>
    </row>
    <row r="249" spans="1:12" x14ac:dyDescent="0.25">
      <c r="A249" s="2" t="s">
        <v>69</v>
      </c>
      <c r="B249" s="2">
        <v>4.25</v>
      </c>
      <c r="C249" s="2">
        <v>95.34</v>
      </c>
      <c r="D249" s="2">
        <v>95.302000000000007</v>
      </c>
      <c r="E249" s="2">
        <v>95.263999999999996</v>
      </c>
      <c r="F249" s="2">
        <v>95.225999999999999</v>
      </c>
      <c r="G249" s="2">
        <v>94.850999999999999</v>
      </c>
      <c r="H249" s="2">
        <v>94.475999999999999</v>
      </c>
      <c r="I249" s="2">
        <v>93.725999999999999</v>
      </c>
      <c r="J249" s="2">
        <v>93.225999999999999</v>
      </c>
      <c r="K249" s="2">
        <v>92.225999999999999</v>
      </c>
      <c r="L249" s="2">
        <v>91.225999999999999</v>
      </c>
    </row>
    <row r="250" spans="1:12" x14ac:dyDescent="0.25">
      <c r="A250" s="2" t="s">
        <v>69</v>
      </c>
      <c r="B250" s="2">
        <v>4.375</v>
      </c>
      <c r="C250" s="2">
        <v>94.930999999999997</v>
      </c>
      <c r="D250" s="2">
        <v>94.893000000000001</v>
      </c>
      <c r="E250" s="2">
        <v>94.855999999999995</v>
      </c>
      <c r="F250" s="2">
        <v>94.817999999999998</v>
      </c>
      <c r="G250" s="2">
        <v>94.442999999999998</v>
      </c>
      <c r="H250" s="2">
        <v>94.067999999999998</v>
      </c>
      <c r="I250" s="2">
        <v>93.317999999999998</v>
      </c>
      <c r="J250" s="2">
        <v>92.817999999999998</v>
      </c>
      <c r="K250" s="2">
        <v>91.817999999999998</v>
      </c>
      <c r="L250" s="2">
        <v>90.817999999999998</v>
      </c>
    </row>
    <row r="251" spans="1:12" x14ac:dyDescent="0.25">
      <c r="A251" s="2" t="s">
        <v>69</v>
      </c>
      <c r="B251" s="2">
        <v>4.5</v>
      </c>
      <c r="C251" s="2">
        <v>95.498000000000005</v>
      </c>
      <c r="D251" s="2">
        <v>95.46</v>
      </c>
      <c r="E251" s="2">
        <v>95.423000000000002</v>
      </c>
      <c r="F251" s="2">
        <v>95.385000000000005</v>
      </c>
      <c r="G251" s="2">
        <v>95.01</v>
      </c>
      <c r="H251" s="2">
        <v>94.635000000000005</v>
      </c>
      <c r="I251" s="2">
        <v>93.885000000000005</v>
      </c>
      <c r="J251" s="2">
        <v>93.385000000000005</v>
      </c>
      <c r="K251" s="2">
        <v>92.385000000000005</v>
      </c>
      <c r="L251" s="2">
        <v>91.385000000000005</v>
      </c>
    </row>
    <row r="252" spans="1:12" x14ac:dyDescent="0.25">
      <c r="A252" s="2" t="s">
        <v>69</v>
      </c>
      <c r="B252" s="2">
        <v>4.625</v>
      </c>
      <c r="C252" s="2">
        <v>96.055000000000007</v>
      </c>
      <c r="D252" s="2">
        <v>96.016999999999996</v>
      </c>
      <c r="E252" s="2">
        <v>95.978999999999999</v>
      </c>
      <c r="F252" s="2">
        <v>95.941000000000003</v>
      </c>
      <c r="G252" s="2">
        <v>95.566000000000003</v>
      </c>
      <c r="H252" s="2">
        <v>95.191000000000003</v>
      </c>
      <c r="I252" s="2">
        <v>94.441000000000003</v>
      </c>
      <c r="J252" s="2">
        <v>93.941000000000003</v>
      </c>
      <c r="K252" s="2">
        <v>92.941000000000003</v>
      </c>
      <c r="L252" s="2">
        <v>91.941000000000003</v>
      </c>
    </row>
    <row r="253" spans="1:12" x14ac:dyDescent="0.25">
      <c r="A253" s="2" t="s">
        <v>69</v>
      </c>
      <c r="B253" s="2">
        <v>4.75</v>
      </c>
      <c r="C253" s="2">
        <v>96.992999999999995</v>
      </c>
      <c r="D253" s="2">
        <v>96.954999999999998</v>
      </c>
      <c r="E253" s="2">
        <v>96.917000000000002</v>
      </c>
      <c r="F253" s="2">
        <v>96.828999999999994</v>
      </c>
      <c r="G253" s="2">
        <v>96.453999999999994</v>
      </c>
      <c r="H253" s="2">
        <v>96.078999999999994</v>
      </c>
      <c r="I253" s="2">
        <v>95.328999999999994</v>
      </c>
      <c r="J253" s="2">
        <v>94.828999999999994</v>
      </c>
      <c r="K253" s="2">
        <v>93.828999999999994</v>
      </c>
      <c r="L253" s="2">
        <v>92.828999999999994</v>
      </c>
    </row>
    <row r="254" spans="1:12" x14ac:dyDescent="0.25">
      <c r="A254" s="2" t="s">
        <v>69</v>
      </c>
      <c r="B254" s="2">
        <v>4.875</v>
      </c>
      <c r="C254" s="2">
        <v>97.29</v>
      </c>
      <c r="D254" s="2">
        <v>97.251999999999995</v>
      </c>
      <c r="E254" s="2">
        <v>97.213999999999999</v>
      </c>
      <c r="F254" s="2">
        <v>97.126000000000005</v>
      </c>
      <c r="G254" s="2">
        <v>96.751000000000005</v>
      </c>
      <c r="H254" s="2">
        <v>96.376000000000005</v>
      </c>
      <c r="I254" s="2">
        <v>95.626000000000005</v>
      </c>
      <c r="J254" s="2">
        <v>95.126000000000005</v>
      </c>
      <c r="K254" s="2">
        <v>94.126000000000005</v>
      </c>
      <c r="L254" s="2">
        <v>93.126000000000005</v>
      </c>
    </row>
    <row r="255" spans="1:12" x14ac:dyDescent="0.25">
      <c r="A255" s="2" t="s">
        <v>69</v>
      </c>
      <c r="B255" s="2">
        <v>5</v>
      </c>
      <c r="C255" s="2">
        <v>97.704999999999998</v>
      </c>
      <c r="D255" s="2">
        <v>97.667000000000002</v>
      </c>
      <c r="E255" s="2">
        <v>97.63</v>
      </c>
      <c r="F255" s="2">
        <v>97.542000000000002</v>
      </c>
      <c r="G255" s="2">
        <v>97.167000000000002</v>
      </c>
      <c r="H255" s="2">
        <v>96.792000000000002</v>
      </c>
      <c r="I255" s="2">
        <v>96.042000000000002</v>
      </c>
      <c r="J255" s="2">
        <v>95.542000000000002</v>
      </c>
      <c r="K255" s="2">
        <v>94.542000000000002</v>
      </c>
      <c r="L255" s="2">
        <v>93.542000000000002</v>
      </c>
    </row>
    <row r="256" spans="1:12" x14ac:dyDescent="0.25">
      <c r="A256" s="2" t="s">
        <v>69</v>
      </c>
      <c r="B256" s="2">
        <v>5.125</v>
      </c>
      <c r="C256" s="2">
        <v>98.031999999999996</v>
      </c>
      <c r="D256" s="2">
        <v>97.994</v>
      </c>
      <c r="E256" s="2">
        <v>97.956000000000003</v>
      </c>
      <c r="F256" s="2">
        <v>97.867999999999995</v>
      </c>
      <c r="G256" s="2">
        <v>97.492999999999995</v>
      </c>
      <c r="H256" s="2">
        <v>97.117999999999995</v>
      </c>
      <c r="I256" s="2">
        <v>96.367999999999995</v>
      </c>
      <c r="J256" s="2">
        <v>95.867999999999995</v>
      </c>
      <c r="K256" s="2">
        <v>94.867999999999995</v>
      </c>
      <c r="L256" s="2">
        <v>93.867999999999995</v>
      </c>
    </row>
    <row r="257" spans="1:12" x14ac:dyDescent="0.25">
      <c r="A257" s="2" t="s">
        <v>69</v>
      </c>
      <c r="B257" s="2">
        <v>5.25</v>
      </c>
      <c r="C257" s="2">
        <v>98.433000000000007</v>
      </c>
      <c r="D257" s="2">
        <v>98.372</v>
      </c>
      <c r="E257" s="2">
        <v>98.311999999999998</v>
      </c>
      <c r="F257" s="2">
        <v>98.200999999999993</v>
      </c>
      <c r="G257" s="2">
        <v>97.825999999999993</v>
      </c>
      <c r="H257" s="2">
        <v>97.450999999999993</v>
      </c>
      <c r="I257" s="2">
        <v>96.700999999999993</v>
      </c>
      <c r="J257" s="2">
        <v>96.200999999999993</v>
      </c>
      <c r="K257" s="2">
        <v>95.200999999999993</v>
      </c>
      <c r="L257" s="2">
        <v>94.200999999999993</v>
      </c>
    </row>
    <row r="258" spans="1:12" x14ac:dyDescent="0.25">
      <c r="A258" s="2" t="s">
        <v>69</v>
      </c>
      <c r="B258" s="2">
        <v>5.375</v>
      </c>
      <c r="C258" s="2">
        <v>98.503</v>
      </c>
      <c r="D258" s="2">
        <v>98.442999999999998</v>
      </c>
      <c r="E258" s="2">
        <v>98.382000000000005</v>
      </c>
      <c r="F258" s="2">
        <v>98.272000000000006</v>
      </c>
      <c r="G258" s="2">
        <v>97.897000000000006</v>
      </c>
      <c r="H258" s="2">
        <v>97.522000000000006</v>
      </c>
      <c r="I258" s="2">
        <v>96.772000000000006</v>
      </c>
      <c r="J258" s="2">
        <v>96.272000000000006</v>
      </c>
      <c r="K258" s="2">
        <v>95.272000000000006</v>
      </c>
      <c r="L258" s="2">
        <v>94.272000000000006</v>
      </c>
    </row>
    <row r="259" spans="1:12" x14ac:dyDescent="0.25">
      <c r="A259" s="2" t="s">
        <v>69</v>
      </c>
      <c r="B259" s="2">
        <v>5.5</v>
      </c>
      <c r="C259" s="2">
        <v>98.942999999999998</v>
      </c>
      <c r="D259" s="2">
        <v>98.882999999999996</v>
      </c>
      <c r="E259" s="2">
        <v>98.822000000000003</v>
      </c>
      <c r="F259" s="2">
        <v>98.712000000000003</v>
      </c>
      <c r="G259" s="2">
        <v>98.337000000000003</v>
      </c>
      <c r="H259" s="2">
        <v>97.962000000000003</v>
      </c>
      <c r="I259" s="2">
        <v>97.212000000000003</v>
      </c>
      <c r="J259" s="2">
        <v>96.712000000000003</v>
      </c>
      <c r="K259" s="2">
        <v>95.712000000000003</v>
      </c>
      <c r="L259" s="2">
        <v>94.712000000000003</v>
      </c>
    </row>
    <row r="260" spans="1:12" x14ac:dyDescent="0.25">
      <c r="A260" s="2" t="s">
        <v>69</v>
      </c>
      <c r="B260" s="2">
        <v>5.625</v>
      </c>
      <c r="C260" s="2">
        <v>99.363</v>
      </c>
      <c r="D260" s="2">
        <v>99.302999999999997</v>
      </c>
      <c r="E260" s="2">
        <v>99.242999999999995</v>
      </c>
      <c r="F260" s="2">
        <v>99.132000000000005</v>
      </c>
      <c r="G260" s="2">
        <v>98.757000000000005</v>
      </c>
      <c r="H260" s="2">
        <v>98.382000000000005</v>
      </c>
      <c r="I260" s="2">
        <v>97.632000000000005</v>
      </c>
      <c r="J260" s="2">
        <v>97.132000000000005</v>
      </c>
      <c r="K260" s="2">
        <v>96.132000000000005</v>
      </c>
      <c r="L260" s="2">
        <v>95.132000000000005</v>
      </c>
    </row>
    <row r="261" spans="1:12" x14ac:dyDescent="0.25">
      <c r="A261" s="2" t="s">
        <v>69</v>
      </c>
      <c r="B261" s="2">
        <v>5.75</v>
      </c>
      <c r="C261" s="2">
        <v>99.691999999999993</v>
      </c>
      <c r="D261" s="2">
        <v>99.638999999999996</v>
      </c>
      <c r="E261" s="2">
        <v>99.585999999999999</v>
      </c>
      <c r="F261" s="2">
        <v>99.483000000000004</v>
      </c>
      <c r="G261" s="2">
        <v>99.108000000000004</v>
      </c>
      <c r="H261" s="2">
        <v>98.733000000000004</v>
      </c>
      <c r="I261" s="2">
        <v>97.983000000000004</v>
      </c>
      <c r="J261" s="2">
        <v>97.483000000000004</v>
      </c>
      <c r="K261" s="2">
        <v>96.483000000000004</v>
      </c>
      <c r="L261" s="2">
        <v>95.483000000000004</v>
      </c>
    </row>
    <row r="262" spans="1:12" x14ac:dyDescent="0.25">
      <c r="A262" s="2" t="s">
        <v>69</v>
      </c>
      <c r="B262" s="2">
        <v>5.875</v>
      </c>
      <c r="C262" s="2">
        <v>99.918999999999997</v>
      </c>
      <c r="D262" s="2">
        <v>99.866</v>
      </c>
      <c r="E262" s="2">
        <v>99.813000000000002</v>
      </c>
      <c r="F262" s="2">
        <v>99.71</v>
      </c>
      <c r="G262" s="2">
        <v>99.334999999999994</v>
      </c>
      <c r="H262" s="2">
        <v>98.96</v>
      </c>
      <c r="I262" s="2">
        <v>98.21</v>
      </c>
      <c r="J262" s="2">
        <v>97.71</v>
      </c>
      <c r="K262" s="2">
        <v>96.71</v>
      </c>
      <c r="L262" s="2">
        <v>95.71</v>
      </c>
    </row>
    <row r="263" spans="1:12" x14ac:dyDescent="0.25">
      <c r="A263" s="2" t="s">
        <v>69</v>
      </c>
      <c r="B263" s="2">
        <v>6</v>
      </c>
      <c r="C263" s="2">
        <v>100.038</v>
      </c>
      <c r="D263" s="2">
        <v>99.984999999999999</v>
      </c>
      <c r="E263" s="2">
        <v>99.932000000000002</v>
      </c>
      <c r="F263" s="2">
        <v>99.828999999999994</v>
      </c>
      <c r="G263" s="2">
        <v>99.453999999999994</v>
      </c>
      <c r="H263" s="2">
        <v>99.078999999999994</v>
      </c>
      <c r="I263" s="2">
        <v>98.328999999999994</v>
      </c>
      <c r="J263" s="2">
        <v>97.828999999999994</v>
      </c>
      <c r="K263" s="2">
        <v>96.828999999999994</v>
      </c>
      <c r="L263" s="2">
        <v>95.828999999999994</v>
      </c>
    </row>
    <row r="264" spans="1:12" x14ac:dyDescent="0.25">
      <c r="A264" s="2" t="s">
        <v>69</v>
      </c>
      <c r="B264" s="2">
        <v>6.125</v>
      </c>
      <c r="C264" s="2">
        <v>100.2</v>
      </c>
      <c r="D264" s="2">
        <v>100.14700000000001</v>
      </c>
      <c r="E264" s="2">
        <v>100.09399999999999</v>
      </c>
      <c r="F264" s="2">
        <v>99.991</v>
      </c>
      <c r="G264" s="2">
        <v>99.616</v>
      </c>
      <c r="H264" s="2">
        <v>99.241</v>
      </c>
      <c r="I264" s="2">
        <v>98.491</v>
      </c>
      <c r="J264" s="2">
        <v>97.991</v>
      </c>
      <c r="K264" s="2">
        <v>96.991</v>
      </c>
      <c r="L264" s="2">
        <v>95.991</v>
      </c>
    </row>
    <row r="265" spans="1:12" x14ac:dyDescent="0.25">
      <c r="A265" s="2" t="s">
        <v>69</v>
      </c>
      <c r="B265" s="2">
        <v>6.25</v>
      </c>
      <c r="C265" s="2">
        <v>100.41</v>
      </c>
      <c r="D265" s="2">
        <v>100.36499999999999</v>
      </c>
      <c r="E265" s="2">
        <v>100.32</v>
      </c>
      <c r="F265" s="2">
        <v>100.274</v>
      </c>
      <c r="G265" s="2">
        <v>99.899000000000001</v>
      </c>
      <c r="H265" s="2">
        <v>99.524000000000001</v>
      </c>
      <c r="I265" s="2">
        <v>98.774000000000001</v>
      </c>
      <c r="J265" s="2">
        <v>98.274000000000001</v>
      </c>
      <c r="K265" s="2">
        <v>97.274000000000001</v>
      </c>
      <c r="L265" s="2">
        <v>96.274000000000001</v>
      </c>
    </row>
    <row r="266" spans="1:12" x14ac:dyDescent="0.25">
      <c r="A266" s="2" t="s">
        <v>69</v>
      </c>
      <c r="B266" s="2">
        <v>6.375</v>
      </c>
      <c r="C266" s="2">
        <v>100.41</v>
      </c>
      <c r="D266" s="2">
        <v>100.36499999999999</v>
      </c>
      <c r="E266" s="2">
        <v>100.319</v>
      </c>
      <c r="F266" s="2">
        <v>100.274</v>
      </c>
      <c r="G266" s="2">
        <v>99.899000000000001</v>
      </c>
      <c r="H266" s="2">
        <v>99.524000000000001</v>
      </c>
      <c r="I266" s="2">
        <v>98.774000000000001</v>
      </c>
      <c r="J266" s="2">
        <v>98.274000000000001</v>
      </c>
      <c r="K266" s="2">
        <v>97.274000000000001</v>
      </c>
      <c r="L266" s="2">
        <v>96.274000000000001</v>
      </c>
    </row>
    <row r="267" spans="1:12" x14ac:dyDescent="0.25">
      <c r="A267" s="2" t="s">
        <v>69</v>
      </c>
      <c r="B267" s="2">
        <v>6.5</v>
      </c>
      <c r="C267" s="2">
        <v>100.771</v>
      </c>
      <c r="D267" s="2">
        <v>100.72499999999999</v>
      </c>
      <c r="E267" s="2">
        <v>100.68</v>
      </c>
      <c r="F267" s="2">
        <v>100.63500000000001</v>
      </c>
      <c r="G267" s="2">
        <v>100.26</v>
      </c>
      <c r="H267" s="2">
        <v>99.885000000000005</v>
      </c>
      <c r="I267" s="2">
        <v>99.135000000000005</v>
      </c>
      <c r="J267" s="2">
        <v>98.635000000000005</v>
      </c>
      <c r="K267" s="2">
        <v>97.635000000000005</v>
      </c>
      <c r="L267" s="2">
        <v>96.635000000000005</v>
      </c>
    </row>
    <row r="268" spans="1:12" x14ac:dyDescent="0.25">
      <c r="A268" s="2" t="s">
        <v>69</v>
      </c>
      <c r="B268" s="2">
        <v>6.625</v>
      </c>
      <c r="C268" s="2">
        <v>100.947</v>
      </c>
      <c r="D268" s="2">
        <v>100.902</v>
      </c>
      <c r="E268" s="2">
        <v>100.857</v>
      </c>
      <c r="F268" s="2">
        <v>100.81100000000001</v>
      </c>
      <c r="G268" s="2">
        <v>100.43600000000001</v>
      </c>
      <c r="H268" s="2">
        <v>100.06100000000001</v>
      </c>
      <c r="I268" s="2">
        <v>99.311000000000007</v>
      </c>
      <c r="J268" s="2">
        <v>98.811000000000007</v>
      </c>
      <c r="K268" s="2">
        <v>97.811000000000007</v>
      </c>
      <c r="L268" s="2">
        <v>96.811000000000007</v>
      </c>
    </row>
    <row r="269" spans="1:12" x14ac:dyDescent="0.25">
      <c r="A269" s="2" t="s">
        <v>70</v>
      </c>
      <c r="B269" s="2">
        <v>4.75</v>
      </c>
      <c r="C269" s="2">
        <v>93.457999999999998</v>
      </c>
      <c r="D269" s="2">
        <v>93.435000000000002</v>
      </c>
      <c r="E269" s="2">
        <v>93.412999999999997</v>
      </c>
      <c r="F269" s="2">
        <v>93.34</v>
      </c>
      <c r="G269" s="2">
        <v>92.965000000000003</v>
      </c>
      <c r="H269" s="2">
        <v>92.59</v>
      </c>
      <c r="I269" s="2">
        <v>91.84</v>
      </c>
      <c r="J269" s="2">
        <v>91.34</v>
      </c>
      <c r="K269" s="2">
        <v>90.34</v>
      </c>
      <c r="L269" s="2">
        <v>89.34</v>
      </c>
    </row>
    <row r="270" spans="1:12" x14ac:dyDescent="0.25">
      <c r="A270" s="2" t="s">
        <v>70</v>
      </c>
      <c r="B270" s="2">
        <v>4.875</v>
      </c>
      <c r="C270" s="2">
        <v>93.730999999999995</v>
      </c>
      <c r="D270" s="2">
        <v>93.707999999999998</v>
      </c>
      <c r="E270" s="2">
        <v>93.686000000000007</v>
      </c>
      <c r="F270" s="2">
        <v>93.613</v>
      </c>
      <c r="G270" s="2">
        <v>93.238</v>
      </c>
      <c r="H270" s="2">
        <v>92.863</v>
      </c>
      <c r="I270" s="2">
        <v>92.113</v>
      </c>
      <c r="J270" s="2">
        <v>91.613</v>
      </c>
      <c r="K270" s="2">
        <v>90.613</v>
      </c>
      <c r="L270" s="2">
        <v>89.613</v>
      </c>
    </row>
    <row r="271" spans="1:12" x14ac:dyDescent="0.25">
      <c r="A271" s="2" t="s">
        <v>70</v>
      </c>
      <c r="B271" s="2">
        <v>4.99</v>
      </c>
      <c r="C271" s="2">
        <v>94.34</v>
      </c>
      <c r="D271" s="2">
        <v>94.316999999999993</v>
      </c>
      <c r="E271" s="2">
        <v>94.293999999999997</v>
      </c>
      <c r="F271" s="2">
        <v>94.221999999999994</v>
      </c>
      <c r="G271" s="2">
        <v>93.846999999999994</v>
      </c>
      <c r="H271" s="2">
        <v>93.471999999999994</v>
      </c>
      <c r="I271" s="2">
        <v>92.721999999999994</v>
      </c>
      <c r="J271" s="2">
        <v>92.221999999999994</v>
      </c>
      <c r="K271" s="2">
        <v>91.221999999999994</v>
      </c>
      <c r="L271" s="2">
        <v>90.221999999999994</v>
      </c>
    </row>
    <row r="272" spans="1:12" x14ac:dyDescent="0.25">
      <c r="A272" s="2" t="s">
        <v>70</v>
      </c>
      <c r="B272" s="2">
        <v>5</v>
      </c>
      <c r="C272" s="2">
        <v>94.114000000000004</v>
      </c>
      <c r="D272" s="2">
        <v>94.091999999999999</v>
      </c>
      <c r="E272" s="2">
        <v>94.069000000000003</v>
      </c>
      <c r="F272" s="2">
        <v>93.995999999999995</v>
      </c>
      <c r="G272" s="2">
        <v>93.620999999999995</v>
      </c>
      <c r="H272" s="2">
        <v>93.245999999999995</v>
      </c>
      <c r="I272" s="2">
        <v>92.495999999999995</v>
      </c>
      <c r="J272" s="2">
        <v>91.995999999999995</v>
      </c>
      <c r="K272" s="2">
        <v>90.995999999999995</v>
      </c>
      <c r="L272" s="2">
        <v>89.995999999999995</v>
      </c>
    </row>
    <row r="273" spans="1:12" x14ac:dyDescent="0.25">
      <c r="A273" s="2" t="s">
        <v>70</v>
      </c>
      <c r="B273" s="2">
        <v>5.125</v>
      </c>
      <c r="C273" s="2">
        <v>95.236000000000004</v>
      </c>
      <c r="D273" s="2">
        <v>95.213999999999999</v>
      </c>
      <c r="E273" s="2">
        <v>95.191000000000003</v>
      </c>
      <c r="F273" s="2">
        <v>95.117999999999995</v>
      </c>
      <c r="G273" s="2">
        <v>94.742999999999995</v>
      </c>
      <c r="H273" s="2">
        <v>94.367999999999995</v>
      </c>
      <c r="I273" s="2">
        <v>93.617999999999995</v>
      </c>
      <c r="J273" s="2">
        <v>93.117999999999995</v>
      </c>
      <c r="K273" s="2">
        <v>92.117999999999995</v>
      </c>
      <c r="L273" s="2">
        <v>91.117999999999995</v>
      </c>
    </row>
    <row r="274" spans="1:12" x14ac:dyDescent="0.25">
      <c r="A274" s="2" t="s">
        <v>70</v>
      </c>
      <c r="B274" s="2">
        <v>5.25</v>
      </c>
      <c r="C274" s="2">
        <v>96.852000000000004</v>
      </c>
      <c r="D274" s="2">
        <v>96.790999999999997</v>
      </c>
      <c r="E274" s="2">
        <v>96.730999999999995</v>
      </c>
      <c r="F274" s="2">
        <v>96.62</v>
      </c>
      <c r="G274" s="2">
        <v>96.245000000000005</v>
      </c>
      <c r="H274" s="2">
        <v>95.87</v>
      </c>
      <c r="I274" s="2">
        <v>95.12</v>
      </c>
      <c r="J274" s="2">
        <v>94.62</v>
      </c>
      <c r="K274" s="2">
        <v>93.62</v>
      </c>
      <c r="L274" s="2">
        <v>92.62</v>
      </c>
    </row>
    <row r="275" spans="1:12" x14ac:dyDescent="0.25">
      <c r="A275" s="2" t="s">
        <v>70</v>
      </c>
      <c r="B275" s="2">
        <v>5.375</v>
      </c>
      <c r="C275" s="2">
        <v>97.75</v>
      </c>
      <c r="D275" s="2">
        <v>97.688999999999993</v>
      </c>
      <c r="E275" s="2">
        <v>97.629000000000005</v>
      </c>
      <c r="F275" s="2">
        <v>97.518000000000001</v>
      </c>
      <c r="G275" s="2">
        <v>97.143000000000001</v>
      </c>
      <c r="H275" s="2">
        <v>96.768000000000001</v>
      </c>
      <c r="I275" s="2">
        <v>96.018000000000001</v>
      </c>
      <c r="J275" s="2">
        <v>95.518000000000001</v>
      </c>
      <c r="K275" s="2">
        <v>94.518000000000001</v>
      </c>
      <c r="L275" s="2">
        <v>93.518000000000001</v>
      </c>
    </row>
    <row r="276" spans="1:12" x14ac:dyDescent="0.25">
      <c r="A276" s="2" t="s">
        <v>70</v>
      </c>
      <c r="B276" s="2">
        <v>5.5</v>
      </c>
      <c r="C276" s="2">
        <v>98.191000000000003</v>
      </c>
      <c r="D276" s="2">
        <v>98.131</v>
      </c>
      <c r="E276" s="2">
        <v>98.07</v>
      </c>
      <c r="F276" s="2">
        <v>97.96</v>
      </c>
      <c r="G276" s="2">
        <v>97.584999999999994</v>
      </c>
      <c r="H276" s="2">
        <v>97.21</v>
      </c>
      <c r="I276" s="2">
        <v>96.46</v>
      </c>
      <c r="J276" s="2">
        <v>95.96</v>
      </c>
      <c r="K276" s="2">
        <v>94.96</v>
      </c>
      <c r="L276" s="2">
        <v>93.96</v>
      </c>
    </row>
    <row r="277" spans="1:12" x14ac:dyDescent="0.25">
      <c r="A277" s="2" t="s">
        <v>70</v>
      </c>
      <c r="B277" s="2">
        <v>5.625</v>
      </c>
      <c r="C277" s="2">
        <v>98.513999999999996</v>
      </c>
      <c r="D277" s="2">
        <v>98.453000000000003</v>
      </c>
      <c r="E277" s="2">
        <v>98.393000000000001</v>
      </c>
      <c r="F277" s="2">
        <v>98.281999999999996</v>
      </c>
      <c r="G277" s="2">
        <v>97.906999999999996</v>
      </c>
      <c r="H277" s="2">
        <v>97.531999999999996</v>
      </c>
      <c r="I277" s="2">
        <v>96.781999999999996</v>
      </c>
      <c r="J277" s="2">
        <v>96.281999999999996</v>
      </c>
      <c r="K277" s="2">
        <v>95.281999999999996</v>
      </c>
      <c r="L277" s="2">
        <v>94.281999999999996</v>
      </c>
    </row>
    <row r="278" spans="1:12" x14ac:dyDescent="0.25">
      <c r="A278" s="2" t="s">
        <v>70</v>
      </c>
      <c r="B278" s="2">
        <v>5.75</v>
      </c>
      <c r="C278" s="2">
        <v>99.305000000000007</v>
      </c>
      <c r="D278" s="2">
        <v>99.236999999999995</v>
      </c>
      <c r="E278" s="2">
        <v>99.168999999999997</v>
      </c>
      <c r="F278" s="2">
        <v>99.051000000000002</v>
      </c>
      <c r="G278" s="2">
        <v>98.676000000000002</v>
      </c>
      <c r="H278" s="2">
        <v>98.301000000000002</v>
      </c>
      <c r="I278" s="2">
        <v>97.551000000000002</v>
      </c>
      <c r="J278" s="2">
        <v>97.051000000000002</v>
      </c>
      <c r="K278" s="2">
        <v>96.051000000000002</v>
      </c>
      <c r="L278" s="2">
        <v>95.051000000000002</v>
      </c>
    </row>
    <row r="279" spans="1:12" x14ac:dyDescent="0.25">
      <c r="A279" s="2" t="s">
        <v>70</v>
      </c>
      <c r="B279" s="2">
        <v>5.875</v>
      </c>
      <c r="C279" s="2">
        <v>99.935000000000002</v>
      </c>
      <c r="D279" s="2">
        <v>99.867000000000004</v>
      </c>
      <c r="E279" s="2">
        <v>99.799000000000007</v>
      </c>
      <c r="F279" s="2">
        <v>99.680999999999997</v>
      </c>
      <c r="G279" s="2">
        <v>99.305999999999997</v>
      </c>
      <c r="H279" s="2">
        <v>98.930999999999997</v>
      </c>
      <c r="I279" s="2">
        <v>98.180999999999997</v>
      </c>
      <c r="J279" s="2">
        <v>97.680999999999997</v>
      </c>
      <c r="K279" s="2">
        <v>96.680999999999997</v>
      </c>
      <c r="L279" s="2">
        <v>95.680999999999997</v>
      </c>
    </row>
    <row r="280" spans="1:12" x14ac:dyDescent="0.25">
      <c r="A280" s="2" t="s">
        <v>70</v>
      </c>
      <c r="B280" s="2">
        <v>5.99</v>
      </c>
      <c r="C280" s="2">
        <v>100.04300000000001</v>
      </c>
      <c r="D280" s="2">
        <v>99.974999999999994</v>
      </c>
      <c r="E280" s="2">
        <v>99.906999999999996</v>
      </c>
      <c r="F280" s="2">
        <v>99.789000000000001</v>
      </c>
      <c r="G280" s="2">
        <v>99.414000000000001</v>
      </c>
      <c r="H280" s="2">
        <v>99.039000000000001</v>
      </c>
      <c r="I280" s="2">
        <v>98.289000000000001</v>
      </c>
      <c r="J280" s="2">
        <v>97.789000000000001</v>
      </c>
      <c r="K280" s="2">
        <v>96.789000000000001</v>
      </c>
      <c r="L280" s="2">
        <v>95.789000000000001</v>
      </c>
    </row>
    <row r="281" spans="1:12" x14ac:dyDescent="0.25">
      <c r="A281" s="2" t="s">
        <v>70</v>
      </c>
      <c r="B281" s="2">
        <v>6</v>
      </c>
      <c r="C281" s="2">
        <v>100.325</v>
      </c>
      <c r="D281" s="2">
        <v>100.25700000000001</v>
      </c>
      <c r="E281" s="2">
        <v>100.18899999999999</v>
      </c>
      <c r="F281" s="2">
        <v>100.071</v>
      </c>
      <c r="G281" s="2">
        <v>99.695999999999998</v>
      </c>
      <c r="H281" s="2">
        <v>99.320999999999998</v>
      </c>
      <c r="I281" s="2">
        <v>98.570999999999998</v>
      </c>
      <c r="J281" s="2">
        <v>98.070999999999998</v>
      </c>
      <c r="K281" s="2">
        <v>97.070999999999998</v>
      </c>
      <c r="L281" s="2">
        <v>96.070999999999998</v>
      </c>
    </row>
    <row r="282" spans="1:12" x14ac:dyDescent="0.25">
      <c r="A282" s="2" t="s">
        <v>70</v>
      </c>
      <c r="B282" s="2">
        <v>6.125</v>
      </c>
      <c r="C282" s="2">
        <v>100.557</v>
      </c>
      <c r="D282" s="2">
        <v>100.489</v>
      </c>
      <c r="E282" s="2">
        <v>100.42100000000001</v>
      </c>
      <c r="F282" s="2">
        <v>100.303</v>
      </c>
      <c r="G282" s="2">
        <v>99.927999999999997</v>
      </c>
      <c r="H282" s="2">
        <v>99.552999999999997</v>
      </c>
      <c r="I282" s="2">
        <v>98.802999999999997</v>
      </c>
      <c r="J282" s="2">
        <v>98.302999999999997</v>
      </c>
      <c r="K282" s="2">
        <v>97.302999999999997</v>
      </c>
      <c r="L282" s="2">
        <v>96.302999999999997</v>
      </c>
    </row>
    <row r="283" spans="1:12" x14ac:dyDescent="0.25">
      <c r="A283" s="2" t="s">
        <v>70</v>
      </c>
      <c r="B283" s="2">
        <v>6.25</v>
      </c>
      <c r="C283" s="2">
        <v>100.986</v>
      </c>
      <c r="D283" s="2">
        <v>100.911</v>
      </c>
      <c r="E283" s="2">
        <v>100.83499999999999</v>
      </c>
      <c r="F283" s="2">
        <v>100.71</v>
      </c>
      <c r="G283" s="2">
        <v>100.33499999999999</v>
      </c>
      <c r="H283" s="2">
        <v>99.96</v>
      </c>
      <c r="I283" s="2">
        <v>99.21</v>
      </c>
      <c r="J283" s="2">
        <v>98.71</v>
      </c>
      <c r="K283" s="2">
        <v>97.71</v>
      </c>
      <c r="L283" s="2">
        <v>96.71</v>
      </c>
    </row>
    <row r="284" spans="1:12" x14ac:dyDescent="0.25">
      <c r="A284" s="2" t="s">
        <v>70</v>
      </c>
      <c r="B284" s="2">
        <v>6.375</v>
      </c>
      <c r="C284" s="2">
        <v>101.11499999999999</v>
      </c>
      <c r="D284" s="2">
        <v>101.039</v>
      </c>
      <c r="E284" s="2">
        <v>100.964</v>
      </c>
      <c r="F284" s="2">
        <v>100.83799999999999</v>
      </c>
      <c r="G284" s="2">
        <v>100.46299999999999</v>
      </c>
      <c r="H284" s="2">
        <v>100.08799999999999</v>
      </c>
      <c r="I284" s="2">
        <v>99.337999999999994</v>
      </c>
      <c r="J284" s="2">
        <v>98.837999999999994</v>
      </c>
      <c r="K284" s="2">
        <v>97.837999999999994</v>
      </c>
      <c r="L284" s="2">
        <v>96.837999999999994</v>
      </c>
    </row>
    <row r="285" spans="1:12" x14ac:dyDescent="0.25">
      <c r="A285" s="2" t="s">
        <v>70</v>
      </c>
      <c r="B285" s="2">
        <v>6.5</v>
      </c>
      <c r="C285" s="2">
        <v>101.395</v>
      </c>
      <c r="D285" s="2">
        <v>101.319</v>
      </c>
      <c r="E285" s="2">
        <v>101.24299999999999</v>
      </c>
      <c r="F285" s="2">
        <v>101.11799999999999</v>
      </c>
      <c r="G285" s="2">
        <v>100.74299999999999</v>
      </c>
      <c r="H285" s="2">
        <v>100.36799999999999</v>
      </c>
      <c r="I285" s="2">
        <v>99.617999999999995</v>
      </c>
      <c r="J285" s="2">
        <v>99.117999999999995</v>
      </c>
      <c r="K285" s="2">
        <v>98.117999999999995</v>
      </c>
      <c r="L285" s="2">
        <v>97.117999999999995</v>
      </c>
    </row>
    <row r="286" spans="1:12" x14ac:dyDescent="0.25">
      <c r="A286" s="2" t="s">
        <v>70</v>
      </c>
      <c r="B286" s="2">
        <v>6.625</v>
      </c>
      <c r="C286" s="2">
        <v>101.45399999999999</v>
      </c>
      <c r="D286" s="2">
        <v>101.378</v>
      </c>
      <c r="E286" s="2">
        <v>101.30200000000001</v>
      </c>
      <c r="F286" s="2">
        <v>101.17700000000001</v>
      </c>
      <c r="G286" s="2">
        <v>100.80200000000001</v>
      </c>
      <c r="H286" s="2">
        <v>100.42700000000001</v>
      </c>
      <c r="I286" s="2">
        <v>99.677000000000007</v>
      </c>
      <c r="J286" s="2">
        <v>99.177000000000007</v>
      </c>
      <c r="K286" s="2">
        <v>98.177000000000007</v>
      </c>
      <c r="L286" s="2">
        <v>97.177000000000007</v>
      </c>
    </row>
    <row r="287" spans="1:12" x14ac:dyDescent="0.25">
      <c r="A287" s="2" t="s">
        <v>70</v>
      </c>
      <c r="B287" s="2">
        <v>6.75</v>
      </c>
      <c r="C287" s="2">
        <v>100.24299999999999</v>
      </c>
      <c r="D287" s="2">
        <v>100.19799999999999</v>
      </c>
      <c r="E287" s="2">
        <v>100.15300000000001</v>
      </c>
      <c r="F287" s="2">
        <v>100.107</v>
      </c>
      <c r="G287" s="2">
        <v>99.731999999999999</v>
      </c>
      <c r="H287" s="2">
        <v>99.356999999999999</v>
      </c>
      <c r="I287" s="2">
        <v>98.606999999999999</v>
      </c>
      <c r="J287" s="2">
        <v>98.106999999999999</v>
      </c>
      <c r="K287" s="2">
        <v>97.106999999999999</v>
      </c>
      <c r="L287" s="2">
        <v>96.106999999999999</v>
      </c>
    </row>
    <row r="288" spans="1:12" x14ac:dyDescent="0.25">
      <c r="A288" s="2" t="s">
        <v>70</v>
      </c>
      <c r="B288" s="2">
        <v>6.875</v>
      </c>
      <c r="C288" s="2">
        <v>100.291</v>
      </c>
      <c r="D288" s="2">
        <v>100.245</v>
      </c>
      <c r="E288" s="2">
        <v>100.2</v>
      </c>
      <c r="F288" s="2">
        <v>100.155</v>
      </c>
      <c r="G288" s="2">
        <v>99.78</v>
      </c>
      <c r="H288" s="2">
        <v>99.405000000000001</v>
      </c>
      <c r="I288" s="2">
        <v>98.655000000000001</v>
      </c>
      <c r="J288" s="2">
        <v>98.155000000000001</v>
      </c>
      <c r="K288" s="2">
        <v>97.155000000000001</v>
      </c>
      <c r="L288" s="2">
        <v>96.155000000000001</v>
      </c>
    </row>
    <row r="289" spans="1:12" x14ac:dyDescent="0.25">
      <c r="A289" s="2" t="s">
        <v>70</v>
      </c>
      <c r="B289" s="2">
        <v>6.99</v>
      </c>
      <c r="C289" s="2">
        <v>100.521</v>
      </c>
      <c r="D289" s="2">
        <v>100.47499999999999</v>
      </c>
      <c r="E289" s="2">
        <v>100.43</v>
      </c>
      <c r="F289" s="2">
        <v>100.384</v>
      </c>
      <c r="G289" s="2">
        <v>100.009</v>
      </c>
      <c r="H289" s="2">
        <v>99.634</v>
      </c>
      <c r="I289" s="2">
        <v>98.884</v>
      </c>
      <c r="J289" s="2">
        <v>98.384</v>
      </c>
      <c r="K289" s="2">
        <v>97.384</v>
      </c>
      <c r="L289" s="2">
        <v>96.384</v>
      </c>
    </row>
    <row r="290" spans="1:12" x14ac:dyDescent="0.25">
      <c r="A290" s="2" t="s">
        <v>70</v>
      </c>
      <c r="B290" s="2">
        <v>7</v>
      </c>
      <c r="C290" s="2">
        <v>100.523</v>
      </c>
      <c r="D290" s="2">
        <v>100.477</v>
      </c>
      <c r="E290" s="2">
        <v>100.432</v>
      </c>
      <c r="F290" s="2">
        <v>100.386</v>
      </c>
      <c r="G290" s="2">
        <v>100.011</v>
      </c>
      <c r="H290" s="2">
        <v>99.635999999999996</v>
      </c>
      <c r="I290" s="2">
        <v>98.885999999999996</v>
      </c>
      <c r="J290" s="2">
        <v>98.385999999999996</v>
      </c>
      <c r="K290" s="2">
        <v>97.385999999999996</v>
      </c>
      <c r="L290" s="2">
        <v>96.385999999999996</v>
      </c>
    </row>
    <row r="291" spans="1:12" x14ac:dyDescent="0.25">
      <c r="A291" s="2" t="s">
        <v>70</v>
      </c>
      <c r="B291" s="2">
        <v>7.125</v>
      </c>
      <c r="C291" s="2">
        <v>100.38800000000001</v>
      </c>
      <c r="D291" s="2">
        <v>100.342</v>
      </c>
      <c r="E291" s="2">
        <v>100.297</v>
      </c>
      <c r="F291" s="2">
        <v>100.252</v>
      </c>
      <c r="G291" s="2">
        <v>99.876999999999995</v>
      </c>
      <c r="H291" s="2">
        <v>99.501999999999995</v>
      </c>
      <c r="I291" s="2">
        <v>98.751999999999995</v>
      </c>
      <c r="J291" s="2">
        <v>98.251999999999995</v>
      </c>
      <c r="K291" s="2">
        <v>97.251999999999995</v>
      </c>
      <c r="L291" s="2">
        <v>96.251999999999995</v>
      </c>
    </row>
    <row r="292" spans="1:12" x14ac:dyDescent="0.25">
      <c r="A292" s="2" t="s">
        <v>72</v>
      </c>
      <c r="B292" s="2">
        <v>4.25</v>
      </c>
      <c r="C292" s="2">
        <v>95.739000000000004</v>
      </c>
      <c r="D292" s="2">
        <v>95.679000000000002</v>
      </c>
      <c r="E292" s="2">
        <v>95.617999999999995</v>
      </c>
      <c r="F292" s="2">
        <v>95.558000000000007</v>
      </c>
    </row>
    <row r="293" spans="1:12" x14ac:dyDescent="0.25">
      <c r="A293" s="2" t="s">
        <v>72</v>
      </c>
      <c r="B293" s="2">
        <v>4.375</v>
      </c>
      <c r="C293" s="2">
        <v>96.408000000000001</v>
      </c>
      <c r="D293" s="2">
        <v>96.347999999999999</v>
      </c>
      <c r="E293" s="2">
        <v>96.287000000000006</v>
      </c>
      <c r="F293" s="2">
        <v>96.227000000000004</v>
      </c>
    </row>
    <row r="294" spans="1:12" x14ac:dyDescent="0.25">
      <c r="A294" s="2" t="s">
        <v>72</v>
      </c>
      <c r="B294" s="2">
        <v>4.5</v>
      </c>
      <c r="C294" s="2">
        <v>97.075000000000003</v>
      </c>
      <c r="D294" s="2">
        <v>97.013999999999996</v>
      </c>
      <c r="E294" s="2">
        <v>96.953999999999994</v>
      </c>
      <c r="F294" s="2">
        <v>96.893000000000001</v>
      </c>
    </row>
    <row r="295" spans="1:12" x14ac:dyDescent="0.25">
      <c r="A295" s="2" t="s">
        <v>72</v>
      </c>
      <c r="B295" s="2">
        <v>4.625</v>
      </c>
      <c r="C295" s="2">
        <v>97.668000000000006</v>
      </c>
      <c r="D295" s="2">
        <v>97.608000000000004</v>
      </c>
      <c r="E295" s="2">
        <v>97.548000000000002</v>
      </c>
      <c r="F295" s="2">
        <v>97.486999999999995</v>
      </c>
    </row>
    <row r="296" spans="1:12" x14ac:dyDescent="0.25">
      <c r="A296" s="2" t="s">
        <v>72</v>
      </c>
      <c r="B296" s="2">
        <v>4.75</v>
      </c>
      <c r="C296" s="2">
        <v>96.984999999999999</v>
      </c>
      <c r="D296" s="2">
        <v>96.924999999999997</v>
      </c>
      <c r="E296" s="2">
        <v>96.864000000000004</v>
      </c>
      <c r="F296" s="2">
        <v>96.804000000000002</v>
      </c>
    </row>
    <row r="297" spans="1:12" x14ac:dyDescent="0.25">
      <c r="A297" s="2" t="s">
        <v>72</v>
      </c>
      <c r="B297" s="2">
        <v>4.875</v>
      </c>
      <c r="C297" s="2">
        <v>97.649000000000001</v>
      </c>
      <c r="D297" s="2">
        <v>97.587999999999994</v>
      </c>
      <c r="E297" s="2">
        <v>97.528000000000006</v>
      </c>
      <c r="F297" s="2">
        <v>97.466999999999999</v>
      </c>
    </row>
    <row r="298" spans="1:12" x14ac:dyDescent="0.25">
      <c r="A298" s="2" t="s">
        <v>72</v>
      </c>
      <c r="B298" s="2">
        <v>5</v>
      </c>
      <c r="C298" s="2">
        <v>98.308999999999997</v>
      </c>
      <c r="D298" s="2">
        <v>98.248999999999995</v>
      </c>
      <c r="E298" s="2">
        <v>98.188000000000002</v>
      </c>
      <c r="F298" s="2">
        <v>98.128</v>
      </c>
    </row>
    <row r="299" spans="1:12" x14ac:dyDescent="0.25">
      <c r="A299" s="2" t="s">
        <v>72</v>
      </c>
      <c r="B299" s="2">
        <v>5.125</v>
      </c>
      <c r="C299" s="2">
        <v>98.918000000000006</v>
      </c>
      <c r="D299" s="2">
        <v>98.858000000000004</v>
      </c>
      <c r="E299" s="2">
        <v>98.796999999999997</v>
      </c>
      <c r="F299" s="2">
        <v>98.736999999999995</v>
      </c>
    </row>
    <row r="300" spans="1:12" x14ac:dyDescent="0.25">
      <c r="A300" s="2" t="s">
        <v>72</v>
      </c>
      <c r="B300" s="2">
        <v>5.25</v>
      </c>
      <c r="C300" s="2">
        <v>97.730999999999995</v>
      </c>
      <c r="D300" s="2">
        <v>97.67</v>
      </c>
      <c r="E300" s="2">
        <v>97.61</v>
      </c>
      <c r="F300" s="2">
        <v>97.55</v>
      </c>
    </row>
    <row r="301" spans="1:12" x14ac:dyDescent="0.25">
      <c r="A301" s="2" t="s">
        <v>72</v>
      </c>
      <c r="B301" s="2">
        <v>5.375</v>
      </c>
      <c r="C301" s="2">
        <v>98.385999999999996</v>
      </c>
      <c r="D301" s="2">
        <v>98.325000000000003</v>
      </c>
      <c r="E301" s="2">
        <v>98.265000000000001</v>
      </c>
      <c r="F301" s="2">
        <v>98.203999999999994</v>
      </c>
    </row>
    <row r="302" spans="1:12" x14ac:dyDescent="0.25">
      <c r="A302" s="2" t="s">
        <v>72</v>
      </c>
      <c r="B302" s="2">
        <v>5.5</v>
      </c>
      <c r="C302" s="2">
        <v>99.037000000000006</v>
      </c>
      <c r="D302" s="2">
        <v>98.975999999999999</v>
      </c>
      <c r="E302" s="2">
        <v>98.915999999999997</v>
      </c>
      <c r="F302" s="2">
        <v>98.855000000000004</v>
      </c>
    </row>
    <row r="303" spans="1:12" s="2" customFormat="1" x14ac:dyDescent="0.25">
      <c r="A303" s="2" t="s">
        <v>72</v>
      </c>
      <c r="B303" s="2">
        <v>5.625</v>
      </c>
      <c r="C303" s="2">
        <v>99.626999999999995</v>
      </c>
      <c r="D303" s="2">
        <v>99.566000000000003</v>
      </c>
      <c r="E303" s="2">
        <v>99.506</v>
      </c>
      <c r="F303" s="2">
        <v>99.444999999999993</v>
      </c>
    </row>
    <row r="304" spans="1:12" s="2" customFormat="1" x14ac:dyDescent="0.25">
      <c r="A304" s="2" t="s">
        <v>72</v>
      </c>
      <c r="B304" s="2">
        <v>5.75</v>
      </c>
      <c r="C304" s="2">
        <v>98.492000000000004</v>
      </c>
      <c r="D304" s="2">
        <v>98.447000000000003</v>
      </c>
      <c r="E304" s="2">
        <v>98.400999999999996</v>
      </c>
      <c r="F304" s="2">
        <v>98.355999999999995</v>
      </c>
    </row>
    <row r="305" spans="1:6" s="2" customFormat="1" x14ac:dyDescent="0.25">
      <c r="A305" s="2" t="s">
        <v>72</v>
      </c>
      <c r="B305" s="2">
        <v>5.875</v>
      </c>
      <c r="C305" s="2">
        <v>99.129000000000005</v>
      </c>
      <c r="D305" s="2">
        <v>99.082999999999998</v>
      </c>
      <c r="E305" s="2">
        <v>99.037999999999997</v>
      </c>
      <c r="F305" s="2">
        <v>98.992999999999995</v>
      </c>
    </row>
    <row r="306" spans="1:6" s="2" customFormat="1" x14ac:dyDescent="0.25">
      <c r="A306" s="2" t="s">
        <v>72</v>
      </c>
      <c r="B306" s="2">
        <v>6</v>
      </c>
      <c r="C306" s="2">
        <v>99.751999999999995</v>
      </c>
      <c r="D306" s="2">
        <v>99.706000000000003</v>
      </c>
      <c r="E306" s="2">
        <v>99.661000000000001</v>
      </c>
      <c r="F306" s="2">
        <v>99.616</v>
      </c>
    </row>
    <row r="307" spans="1:6" s="2" customFormat="1" x14ac:dyDescent="0.25">
      <c r="A307" s="2" t="s">
        <v>72</v>
      </c>
      <c r="B307" s="2">
        <v>6.125</v>
      </c>
      <c r="C307" s="2">
        <v>100.289</v>
      </c>
      <c r="D307" s="2">
        <v>100.24299999999999</v>
      </c>
      <c r="E307" s="2">
        <v>100.19799999999999</v>
      </c>
      <c r="F307" s="2">
        <v>100.15300000000001</v>
      </c>
    </row>
    <row r="308" spans="1:6" s="2" customFormat="1" x14ac:dyDescent="0.25">
      <c r="A308" s="2" t="s">
        <v>73</v>
      </c>
      <c r="B308" s="2">
        <v>4.25</v>
      </c>
      <c r="C308" s="2">
        <v>96.114000000000004</v>
      </c>
      <c r="D308" s="2">
        <v>95.992999999999995</v>
      </c>
      <c r="E308" s="2">
        <v>95.872</v>
      </c>
      <c r="F308" s="2">
        <v>95.751000000000005</v>
      </c>
    </row>
    <row r="309" spans="1:6" s="2" customFormat="1" x14ac:dyDescent="0.25">
      <c r="A309" s="2" t="s">
        <v>73</v>
      </c>
      <c r="B309" s="2">
        <v>4.375</v>
      </c>
      <c r="C309" s="2">
        <v>96.783000000000001</v>
      </c>
      <c r="D309" s="2">
        <v>96.662000000000006</v>
      </c>
      <c r="E309" s="2">
        <v>96.540999999999997</v>
      </c>
      <c r="F309" s="2">
        <v>96.42</v>
      </c>
    </row>
    <row r="310" spans="1:6" s="2" customFormat="1" x14ac:dyDescent="0.25">
      <c r="A310" s="2" t="s">
        <v>73</v>
      </c>
      <c r="B310" s="2">
        <v>4.5</v>
      </c>
      <c r="C310" s="2">
        <v>97.448999999999998</v>
      </c>
      <c r="D310" s="2">
        <v>97.328000000000003</v>
      </c>
      <c r="E310" s="2">
        <v>97.206999999999994</v>
      </c>
      <c r="F310" s="2">
        <v>97.085999999999999</v>
      </c>
    </row>
    <row r="311" spans="1:6" s="2" customFormat="1" x14ac:dyDescent="0.25">
      <c r="A311" s="2" t="s">
        <v>73</v>
      </c>
      <c r="B311" s="2">
        <v>4.625</v>
      </c>
      <c r="C311" s="2">
        <v>98.043000000000006</v>
      </c>
      <c r="D311" s="2">
        <v>97.921999999999997</v>
      </c>
      <c r="E311" s="2">
        <v>97.801000000000002</v>
      </c>
      <c r="F311" s="2">
        <v>97.68</v>
      </c>
    </row>
    <row r="312" spans="1:6" s="2" customFormat="1" x14ac:dyDescent="0.25">
      <c r="A312" s="2" t="s">
        <v>73</v>
      </c>
      <c r="B312" s="2">
        <v>4.75</v>
      </c>
      <c r="C312" s="2">
        <v>97.016000000000005</v>
      </c>
      <c r="D312" s="2">
        <v>96.894999999999996</v>
      </c>
      <c r="E312" s="2">
        <v>96.774000000000001</v>
      </c>
      <c r="F312" s="2">
        <v>96.602999999999994</v>
      </c>
    </row>
    <row r="313" spans="1:6" s="2" customFormat="1" x14ac:dyDescent="0.25">
      <c r="A313" s="2" t="s">
        <v>73</v>
      </c>
      <c r="B313" s="2">
        <v>4.875</v>
      </c>
      <c r="C313" s="2">
        <v>97.68</v>
      </c>
      <c r="D313" s="2">
        <v>97.558999999999997</v>
      </c>
      <c r="E313" s="2">
        <v>97.438000000000002</v>
      </c>
      <c r="F313" s="2">
        <v>97.266999999999996</v>
      </c>
    </row>
    <row r="314" spans="1:6" s="2" customFormat="1" x14ac:dyDescent="0.25">
      <c r="A314" s="2" t="s">
        <v>73</v>
      </c>
      <c r="B314" s="2">
        <v>5</v>
      </c>
      <c r="C314" s="2">
        <v>98.340999999999994</v>
      </c>
      <c r="D314" s="2">
        <v>98.22</v>
      </c>
      <c r="E314" s="2">
        <v>98.099000000000004</v>
      </c>
      <c r="F314" s="2">
        <v>97.927999999999997</v>
      </c>
    </row>
    <row r="315" spans="1:6" s="2" customFormat="1" x14ac:dyDescent="0.25">
      <c r="A315" s="2" t="s">
        <v>73</v>
      </c>
      <c r="B315" s="2">
        <v>5.125</v>
      </c>
      <c r="C315" s="2">
        <v>98.948999999999998</v>
      </c>
      <c r="D315" s="2">
        <v>98.828000000000003</v>
      </c>
      <c r="E315" s="2">
        <v>98.706999999999994</v>
      </c>
      <c r="F315" s="2">
        <v>98.536000000000001</v>
      </c>
    </row>
    <row r="316" spans="1:6" s="2" customFormat="1" x14ac:dyDescent="0.25">
      <c r="A316" s="2" t="s">
        <v>73</v>
      </c>
      <c r="B316" s="2">
        <v>5.25</v>
      </c>
      <c r="C316" s="2">
        <v>97.793000000000006</v>
      </c>
      <c r="D316" s="2">
        <v>97.671999999999997</v>
      </c>
      <c r="E316" s="2">
        <v>97.551000000000002</v>
      </c>
      <c r="F316" s="2">
        <v>97.38</v>
      </c>
    </row>
    <row r="317" spans="1:6" s="2" customFormat="1" x14ac:dyDescent="0.25">
      <c r="A317" s="2" t="s">
        <v>73</v>
      </c>
      <c r="B317" s="2">
        <v>5.375</v>
      </c>
      <c r="C317" s="2">
        <v>98.447999999999993</v>
      </c>
      <c r="D317" s="2">
        <v>98.326999999999998</v>
      </c>
      <c r="E317" s="2">
        <v>98.206000000000003</v>
      </c>
      <c r="F317" s="2">
        <v>98.034999999999997</v>
      </c>
    </row>
    <row r="318" spans="1:6" s="2" customFormat="1" x14ac:dyDescent="0.25">
      <c r="A318" s="2" t="s">
        <v>73</v>
      </c>
      <c r="B318" s="2">
        <v>5.5</v>
      </c>
      <c r="C318" s="2">
        <v>99.099000000000004</v>
      </c>
      <c r="D318" s="2">
        <v>98.977999999999994</v>
      </c>
      <c r="E318" s="2">
        <v>98.856999999999999</v>
      </c>
      <c r="F318" s="2">
        <v>98.686000000000007</v>
      </c>
    </row>
    <row r="319" spans="1:6" s="2" customFormat="1" x14ac:dyDescent="0.25">
      <c r="A319" s="2" t="s">
        <v>73</v>
      </c>
      <c r="B319" s="2">
        <v>5.625</v>
      </c>
      <c r="C319" s="2">
        <v>100.18899999999999</v>
      </c>
      <c r="D319" s="2">
        <v>100.068</v>
      </c>
      <c r="E319" s="2">
        <v>99.947000000000003</v>
      </c>
      <c r="F319" s="2">
        <v>99.775999999999996</v>
      </c>
    </row>
    <row r="320" spans="1:6" s="2" customFormat="1" x14ac:dyDescent="0.25">
      <c r="A320" s="2" t="s">
        <v>75</v>
      </c>
      <c r="B320" s="2">
        <v>4.75</v>
      </c>
      <c r="C320" s="2">
        <v>95.209000000000003</v>
      </c>
      <c r="D320" s="2">
        <v>95.186999999999998</v>
      </c>
      <c r="E320" s="2">
        <v>95.164000000000001</v>
      </c>
      <c r="F320" s="2">
        <v>95.090999999999994</v>
      </c>
    </row>
    <row r="321" spans="1:6" s="2" customFormat="1" x14ac:dyDescent="0.25">
      <c r="A321" s="2" t="s">
        <v>75</v>
      </c>
      <c r="B321" s="2">
        <v>4.875</v>
      </c>
      <c r="C321" s="2">
        <v>95.863</v>
      </c>
      <c r="D321" s="2">
        <v>95.84</v>
      </c>
      <c r="E321" s="2">
        <v>95.816999999999993</v>
      </c>
      <c r="F321" s="2">
        <v>95.745000000000005</v>
      </c>
    </row>
    <row r="322" spans="1:6" s="2" customFormat="1" x14ac:dyDescent="0.25">
      <c r="A322" s="2" t="s">
        <v>75</v>
      </c>
      <c r="B322" s="2">
        <v>4.99</v>
      </c>
      <c r="C322" s="2">
        <v>96.191000000000003</v>
      </c>
      <c r="D322" s="2">
        <v>96.168999999999997</v>
      </c>
      <c r="E322" s="2">
        <v>96.146000000000001</v>
      </c>
      <c r="F322" s="2">
        <v>96.072999999999993</v>
      </c>
    </row>
    <row r="323" spans="1:6" s="2" customFormat="1" x14ac:dyDescent="0.25">
      <c r="A323" s="2" t="s">
        <v>75</v>
      </c>
      <c r="B323" s="2">
        <v>5</v>
      </c>
      <c r="C323" s="2">
        <v>96.355999999999995</v>
      </c>
      <c r="D323" s="2">
        <v>96.332999999999998</v>
      </c>
      <c r="E323" s="2">
        <v>96.311000000000007</v>
      </c>
      <c r="F323" s="2">
        <v>96.238</v>
      </c>
    </row>
    <row r="324" spans="1:6" s="2" customFormat="1" x14ac:dyDescent="0.25">
      <c r="A324" s="2" t="s">
        <v>75</v>
      </c>
      <c r="B324" s="2">
        <v>5.125</v>
      </c>
      <c r="C324" s="2">
        <v>96.757999999999996</v>
      </c>
      <c r="D324" s="2">
        <v>96.734999999999999</v>
      </c>
      <c r="E324" s="2">
        <v>96.712000000000003</v>
      </c>
      <c r="F324" s="2">
        <v>96.64</v>
      </c>
    </row>
    <row r="325" spans="1:6" s="2" customFormat="1" x14ac:dyDescent="0.25">
      <c r="A325" s="2" t="s">
        <v>75</v>
      </c>
      <c r="B325" s="2">
        <v>5.25</v>
      </c>
      <c r="C325" s="2">
        <v>98.302999999999997</v>
      </c>
      <c r="D325" s="2">
        <v>98.242000000000004</v>
      </c>
      <c r="E325" s="2">
        <v>98.182000000000002</v>
      </c>
      <c r="F325" s="2">
        <v>98.070999999999998</v>
      </c>
    </row>
    <row r="326" spans="1:6" s="2" customFormat="1" x14ac:dyDescent="0.25">
      <c r="A326" s="2" t="s">
        <v>75</v>
      </c>
      <c r="B326" s="2">
        <v>5.375</v>
      </c>
      <c r="C326" s="2">
        <v>98.930999999999997</v>
      </c>
      <c r="D326" s="2">
        <v>98.87</v>
      </c>
      <c r="E326" s="2">
        <v>98.81</v>
      </c>
      <c r="F326" s="2">
        <v>98.698999999999998</v>
      </c>
    </row>
    <row r="327" spans="1:6" s="2" customFormat="1" x14ac:dyDescent="0.25">
      <c r="A327" s="2" t="s">
        <v>75</v>
      </c>
      <c r="B327" s="2">
        <v>5.5</v>
      </c>
      <c r="C327" s="2">
        <v>99.406999999999996</v>
      </c>
      <c r="D327" s="2">
        <v>99.346999999999994</v>
      </c>
      <c r="E327" s="2">
        <v>99.286000000000001</v>
      </c>
      <c r="F327" s="2">
        <v>99.176000000000002</v>
      </c>
    </row>
    <row r="328" spans="1:6" s="2" customFormat="1" x14ac:dyDescent="0.25">
      <c r="A328" s="2" t="s">
        <v>75</v>
      </c>
      <c r="B328" s="2">
        <v>5.625</v>
      </c>
      <c r="C328" s="2">
        <v>99.805000000000007</v>
      </c>
      <c r="D328" s="2">
        <v>99.744</v>
      </c>
      <c r="E328" s="2">
        <v>99.683999999999997</v>
      </c>
      <c r="F328" s="2">
        <v>99.572999999999993</v>
      </c>
    </row>
    <row r="329" spans="1:6" s="2" customFormat="1" x14ac:dyDescent="0.25">
      <c r="A329" s="2" t="s">
        <v>75</v>
      </c>
      <c r="B329" s="2">
        <v>5.75</v>
      </c>
      <c r="C329" s="2">
        <v>101.003</v>
      </c>
      <c r="D329" s="2">
        <v>100.935</v>
      </c>
      <c r="E329" s="2">
        <v>100.867</v>
      </c>
      <c r="F329" s="2">
        <v>100.749</v>
      </c>
    </row>
    <row r="330" spans="1:6" s="2" customFormat="1" x14ac:dyDescent="0.25">
      <c r="A330" s="2" t="s">
        <v>75</v>
      </c>
      <c r="B330" s="2">
        <v>5.875</v>
      </c>
      <c r="C330" s="2">
        <v>101.503</v>
      </c>
      <c r="D330" s="2">
        <v>101.435</v>
      </c>
      <c r="E330" s="2">
        <v>101.367</v>
      </c>
      <c r="F330" s="2">
        <v>101.249</v>
      </c>
    </row>
    <row r="331" spans="1:6" s="2" customFormat="1" x14ac:dyDescent="0.25">
      <c r="A331" s="2" t="s">
        <v>75</v>
      </c>
      <c r="B331" s="2">
        <v>5.99</v>
      </c>
      <c r="C331" s="2">
        <v>101.801</v>
      </c>
      <c r="D331" s="2">
        <v>101.733</v>
      </c>
      <c r="E331" s="2">
        <v>101.66500000000001</v>
      </c>
      <c r="F331" s="2">
        <v>101.547</v>
      </c>
    </row>
    <row r="332" spans="1:6" s="2" customFormat="1" x14ac:dyDescent="0.25">
      <c r="A332" s="2" t="s">
        <v>75</v>
      </c>
      <c r="B332" s="2">
        <v>6</v>
      </c>
      <c r="C332" s="2">
        <v>101.99299999999999</v>
      </c>
      <c r="D332" s="2">
        <v>101.925</v>
      </c>
      <c r="E332" s="2">
        <v>101.857</v>
      </c>
      <c r="F332" s="2">
        <v>101.739</v>
      </c>
    </row>
    <row r="333" spans="1:6" s="2" customFormat="1" x14ac:dyDescent="0.25">
      <c r="A333" s="2" t="s">
        <v>75</v>
      </c>
      <c r="B333" s="2">
        <v>6.125</v>
      </c>
      <c r="C333" s="2">
        <v>102.355</v>
      </c>
      <c r="D333" s="2">
        <v>102.28700000000001</v>
      </c>
      <c r="E333" s="2">
        <v>102.21899999999999</v>
      </c>
      <c r="F333" s="2">
        <v>102.101</v>
      </c>
    </row>
    <row r="334" spans="1:6" s="2" customFormat="1" x14ac:dyDescent="0.25">
      <c r="A334" s="2" t="s">
        <v>75</v>
      </c>
      <c r="B334" s="2">
        <v>6.25</v>
      </c>
      <c r="C334" s="2">
        <v>103.36199999999999</v>
      </c>
      <c r="D334" s="2">
        <v>103.286</v>
      </c>
      <c r="E334" s="2">
        <v>103.211</v>
      </c>
      <c r="F334" s="2">
        <v>103.08499999999999</v>
      </c>
    </row>
    <row r="335" spans="1:6" s="2" customFormat="1" x14ac:dyDescent="0.25">
      <c r="A335" s="2" t="s">
        <v>75</v>
      </c>
      <c r="B335" s="2">
        <v>6.375</v>
      </c>
      <c r="C335" s="2">
        <v>103.785</v>
      </c>
      <c r="D335" s="2">
        <v>103.71</v>
      </c>
      <c r="E335" s="2">
        <v>103.634</v>
      </c>
      <c r="F335" s="2">
        <v>103.509</v>
      </c>
    </row>
    <row r="336" spans="1:6" s="2" customFormat="1" x14ac:dyDescent="0.25">
      <c r="A336" s="2" t="s">
        <v>75</v>
      </c>
      <c r="B336" s="2">
        <v>6.5</v>
      </c>
      <c r="C336" s="2">
        <v>104.125</v>
      </c>
      <c r="D336" s="2">
        <v>104.04900000000001</v>
      </c>
      <c r="E336" s="2">
        <v>103.974</v>
      </c>
      <c r="F336" s="2">
        <v>103.848</v>
      </c>
    </row>
    <row r="337" spans="1:6" s="2" customFormat="1" x14ac:dyDescent="0.25">
      <c r="A337" s="2" t="s">
        <v>75</v>
      </c>
      <c r="B337" s="2">
        <v>6.625</v>
      </c>
      <c r="C337" s="2">
        <v>104.334</v>
      </c>
      <c r="D337" s="2">
        <v>104.259</v>
      </c>
      <c r="E337" s="2">
        <v>104.18300000000001</v>
      </c>
      <c r="F337" s="2">
        <v>104.057</v>
      </c>
    </row>
    <row r="338" spans="1:6" s="2" customFormat="1" x14ac:dyDescent="0.25">
      <c r="A338" s="2" t="s">
        <v>75</v>
      </c>
      <c r="B338" s="2">
        <v>6.75</v>
      </c>
      <c r="C338" s="2">
        <v>103.72799999999999</v>
      </c>
      <c r="D338" s="2">
        <v>103.682</v>
      </c>
      <c r="E338" s="2">
        <v>103.637</v>
      </c>
      <c r="F338" s="2">
        <v>103.592</v>
      </c>
    </row>
    <row r="339" spans="1:6" s="2" customFormat="1" x14ac:dyDescent="0.25">
      <c r="A339" s="2" t="s">
        <v>75</v>
      </c>
      <c r="B339" s="2">
        <v>6.875</v>
      </c>
      <c r="C339" s="2">
        <v>104.005</v>
      </c>
      <c r="D339" s="2">
        <v>103.96</v>
      </c>
      <c r="E339" s="2">
        <v>103.914</v>
      </c>
      <c r="F339" s="2">
        <v>103.869</v>
      </c>
    </row>
    <row r="340" spans="1:6" s="2" customFormat="1" x14ac:dyDescent="0.25">
      <c r="A340" s="2" t="s">
        <v>75</v>
      </c>
      <c r="B340" s="2">
        <v>6.99</v>
      </c>
      <c r="C340" s="2">
        <v>104.455</v>
      </c>
      <c r="D340" s="2">
        <v>104.41</v>
      </c>
      <c r="E340" s="2">
        <v>104.364</v>
      </c>
      <c r="F340" s="2">
        <v>104.319</v>
      </c>
    </row>
    <row r="341" spans="1:6" s="2" customFormat="1" x14ac:dyDescent="0.25">
      <c r="A341" s="2" t="s">
        <v>75</v>
      </c>
      <c r="B341" s="2">
        <v>7</v>
      </c>
      <c r="C341" s="2">
        <v>104.477</v>
      </c>
      <c r="D341" s="2">
        <v>104.432</v>
      </c>
      <c r="E341" s="2">
        <v>104.386</v>
      </c>
      <c r="F341" s="2">
        <v>104.34099999999999</v>
      </c>
    </row>
    <row r="342" spans="1:6" s="2" customFormat="1" x14ac:dyDescent="0.25">
      <c r="A342" s="2" t="s">
        <v>75</v>
      </c>
      <c r="B342" s="2">
        <v>7.125</v>
      </c>
      <c r="C342" s="2">
        <v>104.66200000000001</v>
      </c>
      <c r="D342" s="2">
        <v>104.617</v>
      </c>
      <c r="E342" s="2">
        <v>104.571</v>
      </c>
      <c r="F342" s="2">
        <v>104.526</v>
      </c>
    </row>
    <row r="343" spans="1:6" s="2" customFormat="1" x14ac:dyDescent="0.25">
      <c r="A343" s="2" t="s">
        <v>76</v>
      </c>
      <c r="B343" s="2">
        <v>4.75</v>
      </c>
      <c r="C343" s="2">
        <v>95.209000000000003</v>
      </c>
      <c r="D343" s="2">
        <v>95.186999999999998</v>
      </c>
      <c r="E343" s="2">
        <v>95.164000000000001</v>
      </c>
      <c r="F343" s="2">
        <v>95.090999999999994</v>
      </c>
    </row>
    <row r="344" spans="1:6" s="2" customFormat="1" x14ac:dyDescent="0.25">
      <c r="A344" s="2" t="s">
        <v>76</v>
      </c>
      <c r="B344" s="2">
        <v>4.875</v>
      </c>
      <c r="C344" s="2">
        <v>95.863</v>
      </c>
      <c r="D344" s="2">
        <v>95.84</v>
      </c>
      <c r="E344" s="2">
        <v>95.816999999999993</v>
      </c>
      <c r="F344" s="2">
        <v>95.745000000000005</v>
      </c>
    </row>
    <row r="345" spans="1:6" s="2" customFormat="1" x14ac:dyDescent="0.25">
      <c r="A345" s="2" t="s">
        <v>76</v>
      </c>
      <c r="B345" s="2">
        <v>4.99</v>
      </c>
      <c r="C345" s="2">
        <v>96.191000000000003</v>
      </c>
      <c r="D345" s="2">
        <v>96.168999999999997</v>
      </c>
      <c r="E345" s="2">
        <v>96.146000000000001</v>
      </c>
      <c r="F345" s="2">
        <v>96.072999999999993</v>
      </c>
    </row>
    <row r="346" spans="1:6" s="2" customFormat="1" x14ac:dyDescent="0.25">
      <c r="A346" s="2" t="s">
        <v>76</v>
      </c>
      <c r="B346" s="2">
        <v>5</v>
      </c>
      <c r="C346" s="2">
        <v>96.355999999999995</v>
      </c>
      <c r="D346" s="2">
        <v>96.332999999999998</v>
      </c>
      <c r="E346" s="2">
        <v>96.311000000000007</v>
      </c>
      <c r="F346" s="2">
        <v>96.238</v>
      </c>
    </row>
    <row r="347" spans="1:6" s="2" customFormat="1" x14ac:dyDescent="0.25">
      <c r="A347" s="2" t="s">
        <v>76</v>
      </c>
      <c r="B347" s="2">
        <v>5.125</v>
      </c>
      <c r="C347" s="2">
        <v>96.757999999999996</v>
      </c>
      <c r="D347" s="2">
        <v>96.734999999999999</v>
      </c>
      <c r="E347" s="2">
        <v>96.712000000000003</v>
      </c>
      <c r="F347" s="2">
        <v>96.64</v>
      </c>
    </row>
    <row r="348" spans="1:6" s="2" customFormat="1" x14ac:dyDescent="0.25">
      <c r="A348" s="2" t="s">
        <v>76</v>
      </c>
      <c r="B348" s="2">
        <v>5.25</v>
      </c>
      <c r="C348" s="2">
        <v>98.287999999999997</v>
      </c>
      <c r="D348" s="2">
        <v>98.227000000000004</v>
      </c>
      <c r="E348" s="2">
        <v>98.167000000000002</v>
      </c>
      <c r="F348" s="2">
        <v>98.055999999999997</v>
      </c>
    </row>
    <row r="349" spans="1:6" s="2" customFormat="1" x14ac:dyDescent="0.25">
      <c r="A349" s="2" t="s">
        <v>76</v>
      </c>
      <c r="B349" s="2">
        <v>5.375</v>
      </c>
      <c r="C349" s="2">
        <v>98.915000000000006</v>
      </c>
      <c r="D349" s="2">
        <v>98.855000000000004</v>
      </c>
      <c r="E349" s="2">
        <v>98.793999999999997</v>
      </c>
      <c r="F349" s="2">
        <v>98.683999999999997</v>
      </c>
    </row>
    <row r="350" spans="1:6" s="2" customFormat="1" x14ac:dyDescent="0.25">
      <c r="A350" s="2" t="s">
        <v>76</v>
      </c>
      <c r="B350" s="2">
        <v>5.5</v>
      </c>
      <c r="C350" s="2">
        <v>99.391999999999996</v>
      </c>
      <c r="D350" s="2">
        <v>99.331000000000003</v>
      </c>
      <c r="E350" s="2">
        <v>99.271000000000001</v>
      </c>
      <c r="F350" s="2">
        <v>99.161000000000001</v>
      </c>
    </row>
    <row r="351" spans="1:6" s="2" customFormat="1" x14ac:dyDescent="0.25">
      <c r="A351" s="2" t="s">
        <v>76</v>
      </c>
      <c r="B351" s="2">
        <v>5.625</v>
      </c>
      <c r="C351" s="2">
        <v>99.789000000000001</v>
      </c>
      <c r="D351" s="2">
        <v>99.728999999999999</v>
      </c>
      <c r="E351" s="2">
        <v>99.668000000000006</v>
      </c>
      <c r="F351" s="2">
        <v>99.558000000000007</v>
      </c>
    </row>
    <row r="352" spans="1:6" s="2" customFormat="1" x14ac:dyDescent="0.25">
      <c r="A352" s="2" t="s">
        <v>76</v>
      </c>
      <c r="B352" s="2">
        <v>5.75</v>
      </c>
      <c r="C352" s="2">
        <v>100.988</v>
      </c>
      <c r="D352" s="2">
        <v>100.92</v>
      </c>
      <c r="E352" s="2">
        <v>100.852</v>
      </c>
      <c r="F352" s="2">
        <v>100.73399999999999</v>
      </c>
    </row>
    <row r="353" spans="1:6" s="2" customFormat="1" x14ac:dyDescent="0.25">
      <c r="A353" s="2" t="s">
        <v>76</v>
      </c>
      <c r="B353" s="2">
        <v>5.875</v>
      </c>
      <c r="C353" s="2">
        <v>101.488</v>
      </c>
      <c r="D353" s="2">
        <v>101.42</v>
      </c>
      <c r="E353" s="2">
        <v>101.352</v>
      </c>
      <c r="F353" s="2">
        <v>101.23399999999999</v>
      </c>
    </row>
    <row r="354" spans="1:6" s="2" customFormat="1" x14ac:dyDescent="0.25">
      <c r="A354" s="2" t="s">
        <v>76</v>
      </c>
      <c r="B354" s="2">
        <v>5.99</v>
      </c>
      <c r="C354" s="2">
        <v>101.786</v>
      </c>
      <c r="D354" s="2">
        <v>101.718</v>
      </c>
      <c r="E354" s="2">
        <v>101.65</v>
      </c>
      <c r="F354" s="2">
        <v>101.532</v>
      </c>
    </row>
    <row r="355" spans="1:6" s="2" customFormat="1" x14ac:dyDescent="0.25">
      <c r="A355" s="2" t="s">
        <v>76</v>
      </c>
      <c r="B355" s="2">
        <v>6</v>
      </c>
      <c r="C355" s="2">
        <v>101.97799999999999</v>
      </c>
      <c r="D355" s="2">
        <v>101.91</v>
      </c>
      <c r="E355" s="2">
        <v>101.842</v>
      </c>
      <c r="F355" s="2">
        <v>101.724</v>
      </c>
    </row>
    <row r="356" spans="1:6" s="2" customFormat="1" x14ac:dyDescent="0.25">
      <c r="A356" s="2" t="s">
        <v>76</v>
      </c>
      <c r="B356" s="2">
        <v>6.125</v>
      </c>
      <c r="C356" s="2">
        <v>102.34</v>
      </c>
      <c r="D356" s="2">
        <v>102.27200000000001</v>
      </c>
      <c r="E356" s="2">
        <v>102.20399999999999</v>
      </c>
      <c r="F356" s="2">
        <v>102.086</v>
      </c>
    </row>
    <row r="357" spans="1:6" s="2" customFormat="1" x14ac:dyDescent="0.25">
      <c r="A357" s="2" t="s">
        <v>76</v>
      </c>
      <c r="B357" s="2">
        <v>6.25</v>
      </c>
      <c r="C357" s="2">
        <v>103.34</v>
      </c>
      <c r="D357" s="2">
        <v>103.264</v>
      </c>
      <c r="E357" s="2">
        <v>103.18899999999999</v>
      </c>
      <c r="F357" s="2">
        <v>103.063</v>
      </c>
    </row>
    <row r="358" spans="1:6" s="2" customFormat="1" x14ac:dyDescent="0.25">
      <c r="A358" s="2" t="s">
        <v>76</v>
      </c>
      <c r="B358" s="2">
        <v>6.375</v>
      </c>
      <c r="C358" s="2">
        <v>103.764</v>
      </c>
      <c r="D358" s="2">
        <v>103.688</v>
      </c>
      <c r="E358" s="2">
        <v>103.61199999999999</v>
      </c>
      <c r="F358" s="2">
        <v>103.48699999999999</v>
      </c>
    </row>
    <row r="359" spans="1:6" s="2" customFormat="1" x14ac:dyDescent="0.25">
      <c r="A359" s="2" t="s">
        <v>76</v>
      </c>
      <c r="B359" s="2">
        <v>6.5</v>
      </c>
      <c r="C359" s="2">
        <v>104.10299999999999</v>
      </c>
      <c r="D359" s="2">
        <v>104.02800000000001</v>
      </c>
      <c r="E359" s="2">
        <v>103.952</v>
      </c>
      <c r="F359" s="2">
        <v>103.82599999999999</v>
      </c>
    </row>
    <row r="360" spans="1:6" s="2" customFormat="1" x14ac:dyDescent="0.25">
      <c r="A360" s="2" t="s">
        <v>76</v>
      </c>
      <c r="B360" s="2">
        <v>6.625</v>
      </c>
      <c r="C360" s="2">
        <v>104.312</v>
      </c>
      <c r="D360" s="2">
        <v>104.23699999999999</v>
      </c>
      <c r="E360" s="2">
        <v>104.161</v>
      </c>
      <c r="F360" s="2">
        <v>104.036</v>
      </c>
    </row>
    <row r="361" spans="1:6" s="2" customFormat="1" x14ac:dyDescent="0.25">
      <c r="A361" s="2" t="s">
        <v>76</v>
      </c>
      <c r="B361" s="2">
        <v>6.75</v>
      </c>
      <c r="C361" s="2">
        <v>103.70699999999999</v>
      </c>
      <c r="D361" s="2">
        <v>103.66200000000001</v>
      </c>
      <c r="E361" s="2">
        <v>103.617</v>
      </c>
      <c r="F361" s="2">
        <v>103.571</v>
      </c>
    </row>
    <row r="362" spans="1:6" s="2" customFormat="1" x14ac:dyDescent="0.25">
      <c r="A362" s="2" t="s">
        <v>76</v>
      </c>
      <c r="B362" s="2">
        <v>6.875</v>
      </c>
      <c r="C362" s="2">
        <v>103.985</v>
      </c>
      <c r="D362" s="2">
        <v>103.93899999999999</v>
      </c>
      <c r="E362" s="2">
        <v>103.89400000000001</v>
      </c>
      <c r="F362" s="2">
        <v>103.849</v>
      </c>
    </row>
    <row r="363" spans="1:6" s="2" customFormat="1" x14ac:dyDescent="0.25">
      <c r="A363" s="2" t="s">
        <v>76</v>
      </c>
      <c r="B363" s="2">
        <v>6.99</v>
      </c>
      <c r="C363" s="2">
        <v>104.435</v>
      </c>
      <c r="D363" s="2">
        <v>104.389</v>
      </c>
      <c r="E363" s="2">
        <v>104.34399999999999</v>
      </c>
      <c r="F363" s="2">
        <v>104.29900000000001</v>
      </c>
    </row>
    <row r="364" spans="1:6" s="2" customFormat="1" x14ac:dyDescent="0.25">
      <c r="A364" s="2" t="s">
        <v>76</v>
      </c>
      <c r="B364" s="2">
        <v>7</v>
      </c>
      <c r="C364" s="2">
        <v>104.45699999999999</v>
      </c>
      <c r="D364" s="2">
        <v>104.411</v>
      </c>
      <c r="E364" s="2">
        <v>104.366</v>
      </c>
      <c r="F364" s="2">
        <v>104.32</v>
      </c>
    </row>
    <row r="365" spans="1:6" s="2" customFormat="1" x14ac:dyDescent="0.25">
      <c r="A365" s="2" t="s">
        <v>76</v>
      </c>
      <c r="B365" s="2">
        <v>7.125</v>
      </c>
      <c r="C365" s="2">
        <v>104.642</v>
      </c>
      <c r="D365" s="2">
        <v>104.596</v>
      </c>
      <c r="E365" s="2">
        <v>104.551</v>
      </c>
      <c r="F365" s="2">
        <v>104.506</v>
      </c>
    </row>
    <row r="366" spans="1:6" s="2" customFormat="1" x14ac:dyDescent="0.25">
      <c r="A366" s="2" t="s">
        <v>77</v>
      </c>
      <c r="B366" s="2">
        <v>4.75</v>
      </c>
      <c r="C366" s="2">
        <v>95.209000000000003</v>
      </c>
      <c r="D366" s="2">
        <v>95.186999999999998</v>
      </c>
      <c r="E366" s="2">
        <v>95.164000000000001</v>
      </c>
      <c r="F366" s="2">
        <v>95.090999999999994</v>
      </c>
    </row>
    <row r="367" spans="1:6" s="2" customFormat="1" x14ac:dyDescent="0.25">
      <c r="A367" s="2" t="s">
        <v>77</v>
      </c>
      <c r="B367" s="2">
        <v>4.875</v>
      </c>
      <c r="C367" s="2">
        <v>95.863</v>
      </c>
      <c r="D367" s="2">
        <v>95.84</v>
      </c>
      <c r="E367" s="2">
        <v>95.816999999999993</v>
      </c>
      <c r="F367" s="2">
        <v>95.745000000000005</v>
      </c>
    </row>
    <row r="368" spans="1:6" s="2" customFormat="1" x14ac:dyDescent="0.25">
      <c r="A368" s="2" t="s">
        <v>77</v>
      </c>
      <c r="B368" s="2">
        <v>4.99</v>
      </c>
      <c r="C368" s="2">
        <v>96.191000000000003</v>
      </c>
      <c r="D368" s="2">
        <v>96.168999999999997</v>
      </c>
      <c r="E368" s="2">
        <v>96.146000000000001</v>
      </c>
      <c r="F368" s="2">
        <v>96.072999999999993</v>
      </c>
    </row>
    <row r="369" spans="1:6" s="2" customFormat="1" x14ac:dyDescent="0.25">
      <c r="A369" s="2" t="s">
        <v>77</v>
      </c>
      <c r="B369" s="2">
        <v>5</v>
      </c>
      <c r="C369" s="2">
        <v>96.355999999999995</v>
      </c>
      <c r="D369" s="2">
        <v>96.332999999999998</v>
      </c>
      <c r="E369" s="2">
        <v>96.311000000000007</v>
      </c>
      <c r="F369" s="2">
        <v>96.238</v>
      </c>
    </row>
    <row r="370" spans="1:6" s="2" customFormat="1" x14ac:dyDescent="0.25">
      <c r="A370" s="2" t="s">
        <v>77</v>
      </c>
      <c r="B370" s="2">
        <v>5.125</v>
      </c>
      <c r="C370" s="2">
        <v>96.757999999999996</v>
      </c>
      <c r="D370" s="2">
        <v>96.734999999999999</v>
      </c>
      <c r="E370" s="2">
        <v>96.712000000000003</v>
      </c>
      <c r="F370" s="2">
        <v>96.64</v>
      </c>
    </row>
    <row r="371" spans="1:6" s="2" customFormat="1" x14ac:dyDescent="0.25">
      <c r="A371" s="2" t="s">
        <v>77</v>
      </c>
      <c r="B371" s="2">
        <v>5.25</v>
      </c>
      <c r="C371" s="2">
        <v>98.272000000000006</v>
      </c>
      <c r="D371" s="2">
        <v>98.210999999999999</v>
      </c>
      <c r="E371" s="2">
        <v>98.150999999999996</v>
      </c>
      <c r="F371" s="2">
        <v>98.04</v>
      </c>
    </row>
    <row r="372" spans="1:6" s="2" customFormat="1" x14ac:dyDescent="0.25">
      <c r="A372" s="2" t="s">
        <v>77</v>
      </c>
      <c r="B372" s="2">
        <v>5.375</v>
      </c>
      <c r="C372" s="2">
        <v>98.9</v>
      </c>
      <c r="D372" s="2">
        <v>98.838999999999999</v>
      </c>
      <c r="E372" s="2">
        <v>98.778999999999996</v>
      </c>
      <c r="F372" s="2">
        <v>98.668000000000006</v>
      </c>
    </row>
    <row r="373" spans="1:6" s="2" customFormat="1" x14ac:dyDescent="0.25">
      <c r="A373" s="2" t="s">
        <v>77</v>
      </c>
      <c r="B373" s="2">
        <v>5.5</v>
      </c>
      <c r="C373" s="2">
        <v>99.376000000000005</v>
      </c>
      <c r="D373" s="2">
        <v>99.316000000000003</v>
      </c>
      <c r="E373" s="2">
        <v>99.254999999999995</v>
      </c>
      <c r="F373" s="2">
        <v>99.144999999999996</v>
      </c>
    </row>
    <row r="374" spans="1:6" s="2" customFormat="1" x14ac:dyDescent="0.25">
      <c r="A374" s="2" t="s">
        <v>77</v>
      </c>
      <c r="B374" s="2">
        <v>5.625</v>
      </c>
      <c r="C374" s="2">
        <v>99.774000000000001</v>
      </c>
      <c r="D374" s="2">
        <v>99.712999999999994</v>
      </c>
      <c r="E374" s="2">
        <v>99.653000000000006</v>
      </c>
      <c r="F374" s="2">
        <v>99.542000000000002</v>
      </c>
    </row>
    <row r="375" spans="1:6" s="2" customFormat="1" x14ac:dyDescent="0.25">
      <c r="A375" s="2" t="s">
        <v>77</v>
      </c>
      <c r="B375" s="2">
        <v>5.75</v>
      </c>
      <c r="C375" s="2">
        <v>100.952</v>
      </c>
      <c r="D375" s="2">
        <v>100.884</v>
      </c>
      <c r="E375" s="2">
        <v>100.816</v>
      </c>
      <c r="F375" s="2">
        <v>100.69799999999999</v>
      </c>
    </row>
    <row r="376" spans="1:6" s="2" customFormat="1" x14ac:dyDescent="0.25">
      <c r="A376" s="2" t="s">
        <v>77</v>
      </c>
      <c r="B376" s="2">
        <v>5.875</v>
      </c>
      <c r="C376" s="2">
        <v>101.453</v>
      </c>
      <c r="D376" s="2">
        <v>101.38500000000001</v>
      </c>
      <c r="E376" s="2">
        <v>101.316</v>
      </c>
      <c r="F376" s="2">
        <v>101.19799999999999</v>
      </c>
    </row>
    <row r="377" spans="1:6" s="2" customFormat="1" x14ac:dyDescent="0.25">
      <c r="A377" s="2" t="s">
        <v>77</v>
      </c>
      <c r="B377" s="2">
        <v>5.99</v>
      </c>
      <c r="C377" s="2">
        <v>101.751</v>
      </c>
      <c r="D377" s="2">
        <v>101.68300000000001</v>
      </c>
      <c r="E377" s="2">
        <v>101.61499999999999</v>
      </c>
      <c r="F377" s="2">
        <v>101.497</v>
      </c>
    </row>
    <row r="378" spans="1:6" s="2" customFormat="1" x14ac:dyDescent="0.25">
      <c r="A378" s="2" t="s">
        <v>77</v>
      </c>
      <c r="B378" s="2">
        <v>6</v>
      </c>
      <c r="C378" s="2">
        <v>101.943</v>
      </c>
      <c r="D378" s="2">
        <v>101.875</v>
      </c>
      <c r="E378" s="2">
        <v>101.807</v>
      </c>
      <c r="F378" s="2">
        <v>101.688</v>
      </c>
    </row>
    <row r="379" spans="1:6" s="2" customFormat="1" x14ac:dyDescent="0.25">
      <c r="A379" s="2" t="s">
        <v>77</v>
      </c>
      <c r="B379" s="2">
        <v>6.125</v>
      </c>
      <c r="C379" s="2">
        <v>102.30500000000001</v>
      </c>
      <c r="D379" s="2">
        <v>102.236</v>
      </c>
      <c r="E379" s="2">
        <v>102.16800000000001</v>
      </c>
      <c r="F379" s="2">
        <v>102.05</v>
      </c>
    </row>
    <row r="380" spans="1:6" s="2" customFormat="1" x14ac:dyDescent="0.25">
      <c r="A380" s="2" t="s">
        <v>77</v>
      </c>
      <c r="B380" s="2">
        <v>6.25</v>
      </c>
      <c r="C380" s="2">
        <v>103.212</v>
      </c>
      <c r="D380" s="2">
        <v>103.136</v>
      </c>
      <c r="E380" s="2">
        <v>103.06</v>
      </c>
      <c r="F380" s="2">
        <v>102.935</v>
      </c>
    </row>
    <row r="381" spans="1:6" s="2" customFormat="1" x14ac:dyDescent="0.25">
      <c r="A381" s="2" t="s">
        <v>77</v>
      </c>
      <c r="B381" s="2">
        <v>6.375</v>
      </c>
      <c r="C381" s="2">
        <v>103.63500000000001</v>
      </c>
      <c r="D381" s="2">
        <v>103.559</v>
      </c>
      <c r="E381" s="2">
        <v>103.48399999999999</v>
      </c>
      <c r="F381" s="2">
        <v>103.358</v>
      </c>
    </row>
    <row r="382" spans="1:6" s="2" customFormat="1" x14ac:dyDescent="0.25">
      <c r="A382" s="2" t="s">
        <v>77</v>
      </c>
      <c r="B382" s="2">
        <v>6.5</v>
      </c>
      <c r="C382" s="2">
        <v>103.97499999999999</v>
      </c>
      <c r="D382" s="2">
        <v>103.899</v>
      </c>
      <c r="E382" s="2">
        <v>103.82299999999999</v>
      </c>
      <c r="F382" s="2">
        <v>103.69799999999999</v>
      </c>
    </row>
    <row r="383" spans="1:6" s="2" customFormat="1" x14ac:dyDescent="0.25">
      <c r="A383" s="2" t="s">
        <v>77</v>
      </c>
      <c r="B383" s="2">
        <v>6.625</v>
      </c>
      <c r="C383" s="2">
        <v>104.184</v>
      </c>
      <c r="D383" s="2">
        <v>104.108</v>
      </c>
      <c r="E383" s="2">
        <v>104.033</v>
      </c>
      <c r="F383" s="2">
        <v>103.907</v>
      </c>
    </row>
    <row r="384" spans="1:6" s="2" customFormat="1" x14ac:dyDescent="0.25">
      <c r="A384" s="2" t="s">
        <v>77</v>
      </c>
      <c r="B384" s="2">
        <v>6.75</v>
      </c>
      <c r="C384" s="2">
        <v>103.687</v>
      </c>
      <c r="D384" s="2">
        <v>103.642</v>
      </c>
      <c r="E384" s="2">
        <v>103.596</v>
      </c>
      <c r="F384" s="2">
        <v>103.551</v>
      </c>
    </row>
    <row r="385" spans="1:6" s="2" customFormat="1" x14ac:dyDescent="0.25">
      <c r="A385" s="2" t="s">
        <v>77</v>
      </c>
      <c r="B385" s="2">
        <v>6.875</v>
      </c>
      <c r="C385" s="2">
        <v>103.965</v>
      </c>
      <c r="D385" s="2">
        <v>103.919</v>
      </c>
      <c r="E385" s="2">
        <v>103.874</v>
      </c>
      <c r="F385" s="2">
        <v>103.828</v>
      </c>
    </row>
    <row r="386" spans="1:6" s="2" customFormat="1" x14ac:dyDescent="0.25">
      <c r="A386" s="2" t="s">
        <v>77</v>
      </c>
      <c r="B386" s="2">
        <v>6.99</v>
      </c>
      <c r="C386" s="2">
        <v>104.414</v>
      </c>
      <c r="D386" s="2">
        <v>104.369</v>
      </c>
      <c r="E386" s="2">
        <v>104.324</v>
      </c>
      <c r="F386" s="2">
        <v>104.27800000000001</v>
      </c>
    </row>
    <row r="387" spans="1:6" s="2" customFormat="1" x14ac:dyDescent="0.25">
      <c r="A387" s="2" t="s">
        <v>77</v>
      </c>
      <c r="B387" s="2">
        <v>7</v>
      </c>
      <c r="C387" s="2">
        <v>104.43600000000001</v>
      </c>
      <c r="D387" s="2">
        <v>104.39100000000001</v>
      </c>
      <c r="E387" s="2">
        <v>104.346</v>
      </c>
      <c r="F387" s="2">
        <v>104.3</v>
      </c>
    </row>
    <row r="388" spans="1:6" s="2" customFormat="1" x14ac:dyDescent="0.25">
      <c r="A388" s="2" t="s">
        <v>77</v>
      </c>
      <c r="B388" s="2">
        <v>7.125</v>
      </c>
      <c r="C388" s="2">
        <v>104.622</v>
      </c>
      <c r="D388" s="2">
        <v>104.57599999999999</v>
      </c>
      <c r="E388" s="2">
        <v>104.53100000000001</v>
      </c>
      <c r="F388" s="2">
        <v>104.485</v>
      </c>
    </row>
    <row r="389" spans="1:6" s="2" customFormat="1" x14ac:dyDescent="0.25">
      <c r="A389" s="2" t="s">
        <v>78</v>
      </c>
      <c r="B389" s="2">
        <v>4.75</v>
      </c>
      <c r="C389" s="2">
        <v>95.209000000000003</v>
      </c>
      <c r="D389" s="2">
        <v>95.186999999999998</v>
      </c>
      <c r="E389" s="2">
        <v>95.164000000000001</v>
      </c>
      <c r="F389" s="2">
        <v>95.090999999999994</v>
      </c>
    </row>
    <row r="390" spans="1:6" s="2" customFormat="1" x14ac:dyDescent="0.25">
      <c r="A390" s="2" t="s">
        <v>78</v>
      </c>
      <c r="B390" s="2">
        <v>4.875</v>
      </c>
      <c r="C390" s="2">
        <v>95.863</v>
      </c>
      <c r="D390" s="2">
        <v>95.84</v>
      </c>
      <c r="E390" s="2">
        <v>95.816999999999993</v>
      </c>
      <c r="F390" s="2">
        <v>95.745000000000005</v>
      </c>
    </row>
    <row r="391" spans="1:6" s="2" customFormat="1" x14ac:dyDescent="0.25">
      <c r="A391" s="2" t="s">
        <v>78</v>
      </c>
      <c r="B391" s="2">
        <v>4.99</v>
      </c>
      <c r="C391" s="2">
        <v>96.191000000000003</v>
      </c>
      <c r="D391" s="2">
        <v>96.168999999999997</v>
      </c>
      <c r="E391" s="2">
        <v>96.146000000000001</v>
      </c>
      <c r="F391" s="2">
        <v>96.072999999999993</v>
      </c>
    </row>
    <row r="392" spans="1:6" s="2" customFormat="1" x14ac:dyDescent="0.25">
      <c r="A392" s="2" t="s">
        <v>78</v>
      </c>
      <c r="B392" s="2">
        <v>5</v>
      </c>
      <c r="C392" s="2">
        <v>96.355999999999995</v>
      </c>
      <c r="D392" s="2">
        <v>96.332999999999998</v>
      </c>
      <c r="E392" s="2">
        <v>96.311000000000007</v>
      </c>
      <c r="F392" s="2">
        <v>96.238</v>
      </c>
    </row>
    <row r="393" spans="1:6" s="2" customFormat="1" x14ac:dyDescent="0.25">
      <c r="A393" s="2" t="s">
        <v>78</v>
      </c>
      <c r="B393" s="2">
        <v>5.125</v>
      </c>
      <c r="C393" s="2">
        <v>96.757999999999996</v>
      </c>
      <c r="D393" s="2">
        <v>96.734999999999999</v>
      </c>
      <c r="E393" s="2">
        <v>96.712000000000003</v>
      </c>
      <c r="F393" s="2">
        <v>96.64</v>
      </c>
    </row>
    <row r="394" spans="1:6" s="2" customFormat="1" x14ac:dyDescent="0.25">
      <c r="A394" s="2" t="s">
        <v>78</v>
      </c>
      <c r="B394" s="2">
        <v>5.25</v>
      </c>
      <c r="C394" s="2">
        <v>98.236999999999995</v>
      </c>
      <c r="D394" s="2">
        <v>98.176000000000002</v>
      </c>
      <c r="E394" s="2">
        <v>98.116</v>
      </c>
      <c r="F394" s="2">
        <v>98.004999999999995</v>
      </c>
    </row>
    <row r="395" spans="1:6" s="2" customFormat="1" x14ac:dyDescent="0.25">
      <c r="A395" s="2" t="s">
        <v>78</v>
      </c>
      <c r="B395" s="2">
        <v>5.375</v>
      </c>
      <c r="C395" s="2">
        <v>98.864000000000004</v>
      </c>
      <c r="D395" s="2">
        <v>98.804000000000002</v>
      </c>
      <c r="E395" s="2">
        <v>98.744</v>
      </c>
      <c r="F395" s="2">
        <v>98.632999999999996</v>
      </c>
    </row>
    <row r="396" spans="1:6" s="2" customFormat="1" x14ac:dyDescent="0.25">
      <c r="A396" s="2" t="s">
        <v>78</v>
      </c>
      <c r="B396" s="2">
        <v>5.5</v>
      </c>
      <c r="C396" s="2">
        <v>99.340999999999994</v>
      </c>
      <c r="D396" s="2">
        <v>99.281000000000006</v>
      </c>
      <c r="E396" s="2">
        <v>99.22</v>
      </c>
      <c r="F396" s="2">
        <v>99.11</v>
      </c>
    </row>
    <row r="397" spans="1:6" s="2" customFormat="1" x14ac:dyDescent="0.25">
      <c r="A397" s="2" t="s">
        <v>78</v>
      </c>
      <c r="B397" s="2">
        <v>5.625</v>
      </c>
      <c r="C397" s="2">
        <v>99.739000000000004</v>
      </c>
      <c r="D397" s="2">
        <v>99.677999999999997</v>
      </c>
      <c r="E397" s="2">
        <v>99.617999999999995</v>
      </c>
      <c r="F397" s="2">
        <v>99.507000000000005</v>
      </c>
    </row>
    <row r="398" spans="1:6" s="2" customFormat="1" x14ac:dyDescent="0.25">
      <c r="A398" s="2" t="s">
        <v>78</v>
      </c>
      <c r="B398" s="2">
        <v>5.75</v>
      </c>
      <c r="C398" s="2">
        <v>100.9</v>
      </c>
      <c r="D398" s="2">
        <v>100.83199999999999</v>
      </c>
      <c r="E398" s="2">
        <v>100.764</v>
      </c>
      <c r="F398" s="2">
        <v>100.646</v>
      </c>
    </row>
    <row r="399" spans="1:6" s="2" customFormat="1" x14ac:dyDescent="0.25">
      <c r="A399" s="2" t="s">
        <v>78</v>
      </c>
      <c r="B399" s="2">
        <v>5.875</v>
      </c>
      <c r="C399" s="2">
        <v>101.4</v>
      </c>
      <c r="D399" s="2">
        <v>101.33199999999999</v>
      </c>
      <c r="E399" s="2">
        <v>101.264</v>
      </c>
      <c r="F399" s="2">
        <v>101.146</v>
      </c>
    </row>
    <row r="400" spans="1:6" s="2" customFormat="1" x14ac:dyDescent="0.25">
      <c r="A400" s="2" t="s">
        <v>78</v>
      </c>
      <c r="B400" s="2">
        <v>5.99</v>
      </c>
      <c r="C400" s="2">
        <v>101.699</v>
      </c>
      <c r="D400" s="2">
        <v>101.631</v>
      </c>
      <c r="E400" s="2">
        <v>101.563</v>
      </c>
      <c r="F400" s="2">
        <v>101.44499999999999</v>
      </c>
    </row>
    <row r="401" spans="1:6" s="2" customFormat="1" x14ac:dyDescent="0.25">
      <c r="A401" s="2" t="s">
        <v>78</v>
      </c>
      <c r="B401" s="2">
        <v>6</v>
      </c>
      <c r="C401" s="2">
        <v>101.89</v>
      </c>
      <c r="D401" s="2">
        <v>101.822</v>
      </c>
      <c r="E401" s="2">
        <v>101.754</v>
      </c>
      <c r="F401" s="2">
        <v>101.636</v>
      </c>
    </row>
    <row r="402" spans="1:6" s="2" customFormat="1" x14ac:dyDescent="0.25">
      <c r="A402" s="2" t="s">
        <v>78</v>
      </c>
      <c r="B402" s="2">
        <v>6.125</v>
      </c>
      <c r="C402" s="2">
        <v>102.252</v>
      </c>
      <c r="D402" s="2">
        <v>102.184</v>
      </c>
      <c r="E402" s="2">
        <v>102.116</v>
      </c>
      <c r="F402" s="2">
        <v>101.998</v>
      </c>
    </row>
    <row r="403" spans="1:6" s="2" customFormat="1" x14ac:dyDescent="0.25">
      <c r="A403" s="2" t="s">
        <v>78</v>
      </c>
      <c r="B403" s="2">
        <v>6.25</v>
      </c>
      <c r="C403" s="2">
        <v>103.124</v>
      </c>
      <c r="D403" s="2">
        <v>103.048</v>
      </c>
      <c r="E403" s="2">
        <v>102.973</v>
      </c>
      <c r="F403" s="2">
        <v>102.84699999999999</v>
      </c>
    </row>
    <row r="404" spans="1:6" s="2" customFormat="1" x14ac:dyDescent="0.25">
      <c r="A404" s="2" t="s">
        <v>78</v>
      </c>
      <c r="B404" s="2">
        <v>6.375</v>
      </c>
      <c r="C404" s="2">
        <v>103.548</v>
      </c>
      <c r="D404" s="2">
        <v>103.47199999999999</v>
      </c>
      <c r="E404" s="2">
        <v>103.396</v>
      </c>
      <c r="F404" s="2">
        <v>103.271</v>
      </c>
    </row>
    <row r="405" spans="1:6" s="2" customFormat="1" x14ac:dyDescent="0.25">
      <c r="A405" s="2" t="s">
        <v>78</v>
      </c>
      <c r="B405" s="2">
        <v>6.5</v>
      </c>
      <c r="C405" s="2">
        <v>103.887</v>
      </c>
      <c r="D405" s="2">
        <v>103.812</v>
      </c>
      <c r="E405" s="2">
        <v>103.736</v>
      </c>
      <c r="F405" s="2">
        <v>103.61</v>
      </c>
    </row>
    <row r="406" spans="1:6" s="2" customFormat="1" x14ac:dyDescent="0.25">
      <c r="A406" s="2" t="s">
        <v>78</v>
      </c>
      <c r="B406" s="2">
        <v>6.625</v>
      </c>
      <c r="C406" s="2">
        <v>104.096</v>
      </c>
      <c r="D406" s="2">
        <v>104.021</v>
      </c>
      <c r="E406" s="2">
        <v>103.94499999999999</v>
      </c>
      <c r="F406" s="2">
        <v>103.819</v>
      </c>
    </row>
    <row r="407" spans="1:6" s="2" customFormat="1" x14ac:dyDescent="0.25">
      <c r="A407" s="2" t="s">
        <v>78</v>
      </c>
      <c r="B407" s="2">
        <v>6.75</v>
      </c>
      <c r="C407" s="2">
        <v>103.667</v>
      </c>
      <c r="D407" s="2">
        <v>103.621</v>
      </c>
      <c r="E407" s="2">
        <v>103.57599999999999</v>
      </c>
      <c r="F407" s="2">
        <v>103.53100000000001</v>
      </c>
    </row>
    <row r="408" spans="1:6" s="2" customFormat="1" x14ac:dyDescent="0.25">
      <c r="A408" s="2" t="s">
        <v>78</v>
      </c>
      <c r="B408" s="2">
        <v>6.875</v>
      </c>
      <c r="C408" s="2">
        <v>103.944</v>
      </c>
      <c r="D408" s="2">
        <v>103.899</v>
      </c>
      <c r="E408" s="2">
        <v>103.85299999999999</v>
      </c>
      <c r="F408" s="2">
        <v>103.80800000000001</v>
      </c>
    </row>
    <row r="409" spans="1:6" s="2" customFormat="1" x14ac:dyDescent="0.25">
      <c r="A409" s="2" t="s">
        <v>78</v>
      </c>
      <c r="B409" s="2">
        <v>6.99</v>
      </c>
      <c r="C409" s="2">
        <v>104.39400000000001</v>
      </c>
      <c r="D409" s="2">
        <v>104.349</v>
      </c>
      <c r="E409" s="2">
        <v>104.303</v>
      </c>
      <c r="F409" s="2">
        <v>104.258</v>
      </c>
    </row>
    <row r="410" spans="1:6" s="2" customFormat="1" x14ac:dyDescent="0.25">
      <c r="A410" s="2" t="s">
        <v>78</v>
      </c>
      <c r="B410" s="2">
        <v>7</v>
      </c>
      <c r="C410" s="2">
        <v>104.416</v>
      </c>
      <c r="D410" s="2">
        <v>104.371</v>
      </c>
      <c r="E410" s="2">
        <v>104.325</v>
      </c>
      <c r="F410" s="2">
        <v>104.28</v>
      </c>
    </row>
    <row r="411" spans="1:6" s="2" customFormat="1" x14ac:dyDescent="0.25">
      <c r="A411" s="2" t="s">
        <v>78</v>
      </c>
      <c r="B411" s="2">
        <v>7.125</v>
      </c>
      <c r="C411" s="2">
        <v>104.601</v>
      </c>
      <c r="D411" s="2">
        <v>104.556</v>
      </c>
      <c r="E411" s="2">
        <v>104.51</v>
      </c>
      <c r="F411" s="2">
        <v>104.465</v>
      </c>
    </row>
    <row r="412" spans="1:6" s="2" customFormat="1" x14ac:dyDescent="0.25">
      <c r="A412" s="2" t="s">
        <v>79</v>
      </c>
      <c r="B412" s="2">
        <v>4.75</v>
      </c>
      <c r="C412" s="2">
        <v>95.209000000000003</v>
      </c>
      <c r="D412" s="2">
        <v>95.186999999999998</v>
      </c>
      <c r="E412" s="2">
        <v>95.164000000000001</v>
      </c>
      <c r="F412" s="2">
        <v>95.090999999999994</v>
      </c>
    </row>
    <row r="413" spans="1:6" s="2" customFormat="1" x14ac:dyDescent="0.25">
      <c r="A413" s="2" t="s">
        <v>79</v>
      </c>
      <c r="B413" s="2">
        <v>4.875</v>
      </c>
      <c r="C413" s="2">
        <v>95.863</v>
      </c>
      <c r="D413" s="2">
        <v>95.84</v>
      </c>
      <c r="E413" s="2">
        <v>95.816999999999993</v>
      </c>
      <c r="F413" s="2">
        <v>95.745000000000005</v>
      </c>
    </row>
    <row r="414" spans="1:6" s="2" customFormat="1" x14ac:dyDescent="0.25">
      <c r="A414" s="2" t="s">
        <v>79</v>
      </c>
      <c r="B414" s="2">
        <v>4.99</v>
      </c>
      <c r="C414" s="2">
        <v>96.191000000000003</v>
      </c>
      <c r="D414" s="2">
        <v>96.168999999999997</v>
      </c>
      <c r="E414" s="2">
        <v>96.146000000000001</v>
      </c>
      <c r="F414" s="2">
        <v>96.072999999999993</v>
      </c>
    </row>
    <row r="415" spans="1:6" s="2" customFormat="1" x14ac:dyDescent="0.25">
      <c r="A415" s="2" t="s">
        <v>79</v>
      </c>
      <c r="B415" s="2">
        <v>5</v>
      </c>
      <c r="C415" s="2">
        <v>96.355999999999995</v>
      </c>
      <c r="D415" s="2">
        <v>96.332999999999998</v>
      </c>
      <c r="E415" s="2">
        <v>96.311000000000007</v>
      </c>
      <c r="F415" s="2">
        <v>96.238</v>
      </c>
    </row>
    <row r="416" spans="1:6" s="2" customFormat="1" x14ac:dyDescent="0.25">
      <c r="A416" s="2" t="s">
        <v>79</v>
      </c>
      <c r="B416" s="2">
        <v>5.125</v>
      </c>
      <c r="C416" s="2">
        <v>96.757999999999996</v>
      </c>
      <c r="D416" s="2">
        <v>96.734999999999999</v>
      </c>
      <c r="E416" s="2">
        <v>96.712000000000003</v>
      </c>
      <c r="F416" s="2">
        <v>96.64</v>
      </c>
    </row>
    <row r="417" spans="1:6" s="2" customFormat="1" x14ac:dyDescent="0.25">
      <c r="A417" s="2" t="s">
        <v>79</v>
      </c>
      <c r="B417" s="2">
        <v>5.25</v>
      </c>
      <c r="C417" s="2">
        <v>98.221000000000004</v>
      </c>
      <c r="D417" s="2">
        <v>98.161000000000001</v>
      </c>
      <c r="E417" s="2">
        <v>98.1</v>
      </c>
      <c r="F417" s="2">
        <v>97.99</v>
      </c>
    </row>
    <row r="418" spans="1:6" s="2" customFormat="1" x14ac:dyDescent="0.25">
      <c r="A418" s="2" t="s">
        <v>79</v>
      </c>
      <c r="B418" s="2">
        <v>5.375</v>
      </c>
      <c r="C418" s="2">
        <v>98.849000000000004</v>
      </c>
      <c r="D418" s="2">
        <v>98.787999999999997</v>
      </c>
      <c r="E418" s="2">
        <v>98.727999999999994</v>
      </c>
      <c r="F418" s="2">
        <v>98.617000000000004</v>
      </c>
    </row>
    <row r="419" spans="1:6" s="2" customFormat="1" x14ac:dyDescent="0.25">
      <c r="A419" s="2" t="s">
        <v>79</v>
      </c>
      <c r="B419" s="2">
        <v>5.5</v>
      </c>
      <c r="C419" s="2">
        <v>99.325999999999993</v>
      </c>
      <c r="D419" s="2">
        <v>99.265000000000001</v>
      </c>
      <c r="E419" s="2">
        <v>99.204999999999998</v>
      </c>
      <c r="F419" s="2">
        <v>99.093999999999994</v>
      </c>
    </row>
    <row r="420" spans="1:6" s="2" customFormat="1" x14ac:dyDescent="0.25">
      <c r="A420" s="2" t="s">
        <v>79</v>
      </c>
      <c r="B420" s="2">
        <v>5.625</v>
      </c>
      <c r="C420" s="2">
        <v>99.722999999999999</v>
      </c>
      <c r="D420" s="2">
        <v>99.662000000000006</v>
      </c>
      <c r="E420" s="2">
        <v>99.602000000000004</v>
      </c>
      <c r="F420" s="2">
        <v>99.491</v>
      </c>
    </row>
    <row r="421" spans="1:6" s="2" customFormat="1" x14ac:dyDescent="0.25">
      <c r="A421" s="2" t="s">
        <v>79</v>
      </c>
      <c r="B421" s="2">
        <v>5.75</v>
      </c>
      <c r="C421" s="2">
        <v>100.81399999999999</v>
      </c>
      <c r="D421" s="2">
        <v>100.746</v>
      </c>
      <c r="E421" s="2">
        <v>100.678</v>
      </c>
      <c r="F421" s="2">
        <v>100.56</v>
      </c>
    </row>
    <row r="422" spans="1:6" s="2" customFormat="1" x14ac:dyDescent="0.25">
      <c r="A422" s="2" t="s">
        <v>79</v>
      </c>
      <c r="B422" s="2">
        <v>5.875</v>
      </c>
      <c r="C422" s="2">
        <v>101.31399999999999</v>
      </c>
      <c r="D422" s="2">
        <v>101.246</v>
      </c>
      <c r="E422" s="2">
        <v>101.178</v>
      </c>
      <c r="F422" s="2">
        <v>101.06</v>
      </c>
    </row>
    <row r="423" spans="1:6" s="2" customFormat="1" x14ac:dyDescent="0.25">
      <c r="A423" s="2" t="s">
        <v>79</v>
      </c>
      <c r="B423" s="2">
        <v>5.99</v>
      </c>
      <c r="C423" s="2">
        <v>101.613</v>
      </c>
      <c r="D423" s="2">
        <v>101.545</v>
      </c>
      <c r="E423" s="2">
        <v>101.476</v>
      </c>
      <c r="F423" s="2">
        <v>101.358</v>
      </c>
    </row>
    <row r="424" spans="1:6" s="2" customFormat="1" x14ac:dyDescent="0.25">
      <c r="A424" s="2" t="s">
        <v>79</v>
      </c>
      <c r="B424" s="2">
        <v>6</v>
      </c>
      <c r="C424" s="2">
        <v>101.804</v>
      </c>
      <c r="D424" s="2">
        <v>101.736</v>
      </c>
      <c r="E424" s="2">
        <v>101.66800000000001</v>
      </c>
      <c r="F424" s="2">
        <v>101.55</v>
      </c>
    </row>
    <row r="425" spans="1:6" s="2" customFormat="1" x14ac:dyDescent="0.25">
      <c r="A425" s="2" t="s">
        <v>79</v>
      </c>
      <c r="B425" s="2">
        <v>6.125</v>
      </c>
      <c r="C425" s="2">
        <v>102.166</v>
      </c>
      <c r="D425" s="2">
        <v>102.098</v>
      </c>
      <c r="E425" s="2">
        <v>102.03</v>
      </c>
      <c r="F425" s="2">
        <v>101.91200000000001</v>
      </c>
    </row>
    <row r="426" spans="1:6" s="2" customFormat="1" x14ac:dyDescent="0.25">
      <c r="A426" s="2" t="s">
        <v>79</v>
      </c>
      <c r="B426" s="2">
        <v>6.25</v>
      </c>
      <c r="C426" s="2">
        <v>102.851</v>
      </c>
      <c r="D426" s="2">
        <v>102.77500000000001</v>
      </c>
      <c r="E426" s="2">
        <v>102.699</v>
      </c>
      <c r="F426" s="2">
        <v>102.574</v>
      </c>
    </row>
    <row r="427" spans="1:6" s="2" customFormat="1" x14ac:dyDescent="0.25">
      <c r="A427" s="2" t="s">
        <v>79</v>
      </c>
      <c r="B427" s="2">
        <v>6.375</v>
      </c>
      <c r="C427" s="2">
        <v>103.274</v>
      </c>
      <c r="D427" s="2">
        <v>103.199</v>
      </c>
      <c r="E427" s="2">
        <v>103.123</v>
      </c>
      <c r="F427" s="2">
        <v>102.997</v>
      </c>
    </row>
    <row r="428" spans="1:6" s="2" customFormat="1" x14ac:dyDescent="0.25">
      <c r="A428" s="2" t="s">
        <v>79</v>
      </c>
      <c r="B428" s="2">
        <v>6.5</v>
      </c>
      <c r="C428" s="2">
        <v>103.614</v>
      </c>
      <c r="D428" s="2">
        <v>103.538</v>
      </c>
      <c r="E428" s="2">
        <v>103.46299999999999</v>
      </c>
      <c r="F428" s="2">
        <v>103.337</v>
      </c>
    </row>
    <row r="429" spans="1:6" s="2" customFormat="1" x14ac:dyDescent="0.25">
      <c r="A429" s="2" t="s">
        <v>79</v>
      </c>
      <c r="B429" s="2">
        <v>6.625</v>
      </c>
      <c r="C429" s="2">
        <v>103.82299999999999</v>
      </c>
      <c r="D429" s="2">
        <v>103.747</v>
      </c>
      <c r="E429" s="2">
        <v>103.672</v>
      </c>
      <c r="F429" s="2">
        <v>103.54600000000001</v>
      </c>
    </row>
    <row r="430" spans="1:6" s="2" customFormat="1" x14ac:dyDescent="0.25">
      <c r="A430" s="2" t="s">
        <v>79</v>
      </c>
      <c r="B430" s="2">
        <v>6.75</v>
      </c>
      <c r="C430" s="2">
        <v>103.58499999999999</v>
      </c>
      <c r="D430" s="2">
        <v>103.54</v>
      </c>
      <c r="E430" s="2">
        <v>103.495</v>
      </c>
      <c r="F430" s="2">
        <v>103.449</v>
      </c>
    </row>
    <row r="431" spans="1:6" s="2" customFormat="1" x14ac:dyDescent="0.25">
      <c r="A431" s="2" t="s">
        <v>79</v>
      </c>
      <c r="B431" s="2">
        <v>6.875</v>
      </c>
      <c r="C431" s="2">
        <v>103.863</v>
      </c>
      <c r="D431" s="2">
        <v>103.818</v>
      </c>
      <c r="E431" s="2">
        <v>103.77200000000001</v>
      </c>
      <c r="F431" s="2">
        <v>103.727</v>
      </c>
    </row>
    <row r="432" spans="1:6" s="2" customFormat="1" x14ac:dyDescent="0.25">
      <c r="A432" s="2" t="s">
        <v>79</v>
      </c>
      <c r="B432" s="2">
        <v>6.99</v>
      </c>
      <c r="C432" s="2">
        <v>104.313</v>
      </c>
      <c r="D432" s="2">
        <v>104.267</v>
      </c>
      <c r="E432" s="2">
        <v>104.22199999999999</v>
      </c>
      <c r="F432" s="2">
        <v>104.17700000000001</v>
      </c>
    </row>
    <row r="433" spans="1:6" s="2" customFormat="1" x14ac:dyDescent="0.25">
      <c r="A433" s="2" t="s">
        <v>79</v>
      </c>
      <c r="B433" s="2">
        <v>7</v>
      </c>
      <c r="C433" s="2">
        <v>104.33499999999999</v>
      </c>
      <c r="D433" s="2">
        <v>104.289</v>
      </c>
      <c r="E433" s="2">
        <v>104.244</v>
      </c>
      <c r="F433" s="2">
        <v>104.199</v>
      </c>
    </row>
    <row r="434" spans="1:6" s="2" customFormat="1" x14ac:dyDescent="0.25">
      <c r="A434" s="2" t="s">
        <v>79</v>
      </c>
      <c r="B434" s="2">
        <v>7.125</v>
      </c>
      <c r="C434" s="2">
        <v>104.52</v>
      </c>
      <c r="D434" s="2">
        <v>104.47499999999999</v>
      </c>
      <c r="E434" s="2">
        <v>104.429</v>
      </c>
      <c r="F434" s="2">
        <v>104.384</v>
      </c>
    </row>
    <row r="435" spans="1:6" s="2" customFormat="1" x14ac:dyDescent="0.25">
      <c r="A435" s="2" t="s">
        <v>80</v>
      </c>
      <c r="B435" s="2">
        <v>4.75</v>
      </c>
      <c r="C435" s="2">
        <v>95.209000000000003</v>
      </c>
      <c r="D435" s="2">
        <v>95.186999999999998</v>
      </c>
      <c r="E435" s="2">
        <v>95.164000000000001</v>
      </c>
      <c r="F435" s="2">
        <v>95.090999999999994</v>
      </c>
    </row>
    <row r="436" spans="1:6" s="2" customFormat="1" x14ac:dyDescent="0.25">
      <c r="A436" s="2" t="s">
        <v>80</v>
      </c>
      <c r="B436" s="2">
        <v>4.875</v>
      </c>
      <c r="C436" s="2">
        <v>95.863</v>
      </c>
      <c r="D436" s="2">
        <v>95.84</v>
      </c>
      <c r="E436" s="2">
        <v>95.816999999999993</v>
      </c>
      <c r="F436" s="2">
        <v>95.745000000000005</v>
      </c>
    </row>
    <row r="437" spans="1:6" s="2" customFormat="1" x14ac:dyDescent="0.25">
      <c r="A437" s="2" t="s">
        <v>80</v>
      </c>
      <c r="B437" s="2">
        <v>4.99</v>
      </c>
      <c r="C437" s="2">
        <v>96.191000000000003</v>
      </c>
      <c r="D437" s="2">
        <v>96.168999999999997</v>
      </c>
      <c r="E437" s="2">
        <v>96.146000000000001</v>
      </c>
      <c r="F437" s="2">
        <v>96.072999999999993</v>
      </c>
    </row>
    <row r="438" spans="1:6" s="2" customFormat="1" x14ac:dyDescent="0.25">
      <c r="A438" s="2" t="s">
        <v>80</v>
      </c>
      <c r="B438" s="2">
        <v>5</v>
      </c>
      <c r="C438" s="2">
        <v>96.355999999999995</v>
      </c>
      <c r="D438" s="2">
        <v>96.332999999999998</v>
      </c>
      <c r="E438" s="2">
        <v>96.311000000000007</v>
      </c>
      <c r="F438" s="2">
        <v>96.238</v>
      </c>
    </row>
    <row r="439" spans="1:6" s="2" customFormat="1" x14ac:dyDescent="0.25">
      <c r="A439" s="2" t="s">
        <v>80</v>
      </c>
      <c r="B439" s="2">
        <v>5.125</v>
      </c>
      <c r="C439" s="2">
        <v>96.757999999999996</v>
      </c>
      <c r="D439" s="2">
        <v>96.734999999999999</v>
      </c>
      <c r="E439" s="2">
        <v>96.712000000000003</v>
      </c>
      <c r="F439" s="2">
        <v>96.64</v>
      </c>
    </row>
    <row r="440" spans="1:6" s="2" customFormat="1" x14ac:dyDescent="0.25">
      <c r="A440" s="2" t="s">
        <v>80</v>
      </c>
      <c r="B440" s="2">
        <v>5.25</v>
      </c>
      <c r="C440" s="2">
        <v>98.197999999999993</v>
      </c>
      <c r="D440" s="2">
        <v>98.137</v>
      </c>
      <c r="E440" s="2">
        <v>98.076999999999998</v>
      </c>
      <c r="F440" s="2">
        <v>97.965999999999994</v>
      </c>
    </row>
    <row r="441" spans="1:6" s="2" customFormat="1" x14ac:dyDescent="0.25">
      <c r="A441" s="2" t="s">
        <v>80</v>
      </c>
      <c r="B441" s="2">
        <v>5.375</v>
      </c>
      <c r="C441" s="2">
        <v>98.825000000000003</v>
      </c>
      <c r="D441" s="2">
        <v>98.765000000000001</v>
      </c>
      <c r="E441" s="2">
        <v>98.703999999999994</v>
      </c>
      <c r="F441" s="2">
        <v>98.593999999999994</v>
      </c>
    </row>
    <row r="442" spans="1:6" s="2" customFormat="1" x14ac:dyDescent="0.25">
      <c r="A442" s="2" t="s">
        <v>80</v>
      </c>
      <c r="B442" s="2">
        <v>5.5</v>
      </c>
      <c r="C442" s="2">
        <v>99.302000000000007</v>
      </c>
      <c r="D442" s="2">
        <v>99.242000000000004</v>
      </c>
      <c r="E442" s="2">
        <v>99.180999999999997</v>
      </c>
      <c r="F442" s="2">
        <v>99.070999999999998</v>
      </c>
    </row>
    <row r="443" spans="1:6" s="2" customFormat="1" x14ac:dyDescent="0.25">
      <c r="A443" s="2" t="s">
        <v>80</v>
      </c>
      <c r="B443" s="2">
        <v>5.625</v>
      </c>
      <c r="C443" s="2">
        <v>99.698999999999998</v>
      </c>
      <c r="D443" s="2">
        <v>99.638999999999996</v>
      </c>
      <c r="E443" s="2">
        <v>99.578000000000003</v>
      </c>
      <c r="F443" s="2">
        <v>99.468000000000004</v>
      </c>
    </row>
    <row r="444" spans="1:6" s="2" customFormat="1" x14ac:dyDescent="0.25">
      <c r="A444" s="2" t="s">
        <v>80</v>
      </c>
      <c r="B444" s="2">
        <v>5.75</v>
      </c>
      <c r="C444" s="2">
        <v>100.688</v>
      </c>
      <c r="D444" s="2">
        <v>100.62</v>
      </c>
      <c r="E444" s="2">
        <v>100.55200000000001</v>
      </c>
      <c r="F444" s="2">
        <v>100.434</v>
      </c>
    </row>
    <row r="445" spans="1:6" s="2" customFormat="1" x14ac:dyDescent="0.25">
      <c r="A445" s="2" t="s">
        <v>80</v>
      </c>
      <c r="B445" s="2">
        <v>5.875</v>
      </c>
      <c r="C445" s="2">
        <v>101.188</v>
      </c>
      <c r="D445" s="2">
        <v>101.12</v>
      </c>
      <c r="E445" s="2">
        <v>101.05200000000001</v>
      </c>
      <c r="F445" s="2">
        <v>100.934</v>
      </c>
    </row>
    <row r="446" spans="1:6" s="2" customFormat="1" x14ac:dyDescent="0.25">
      <c r="A446" s="2" t="s">
        <v>80</v>
      </c>
      <c r="B446" s="2">
        <v>5.99</v>
      </c>
      <c r="C446" s="2">
        <v>101.48699999999999</v>
      </c>
      <c r="D446" s="2">
        <v>101.419</v>
      </c>
      <c r="E446" s="2">
        <v>101.351</v>
      </c>
      <c r="F446" s="2">
        <v>101.233</v>
      </c>
    </row>
    <row r="447" spans="1:6" s="2" customFormat="1" x14ac:dyDescent="0.25">
      <c r="A447" s="2" t="s">
        <v>80</v>
      </c>
      <c r="B447" s="2">
        <v>6</v>
      </c>
      <c r="C447" s="2">
        <v>101.678</v>
      </c>
      <c r="D447" s="2">
        <v>101.61</v>
      </c>
      <c r="E447" s="2">
        <v>101.542</v>
      </c>
      <c r="F447" s="2">
        <v>101.42400000000001</v>
      </c>
    </row>
    <row r="448" spans="1:6" s="2" customFormat="1" x14ac:dyDescent="0.25">
      <c r="A448" s="2" t="s">
        <v>80</v>
      </c>
      <c r="B448" s="2">
        <v>6.125</v>
      </c>
      <c r="C448" s="2">
        <v>102.04</v>
      </c>
      <c r="D448" s="2">
        <v>101.97199999999999</v>
      </c>
      <c r="E448" s="2">
        <v>101.904</v>
      </c>
      <c r="F448" s="2">
        <v>101.786</v>
      </c>
    </row>
    <row r="449" spans="1:6" s="2" customFormat="1" x14ac:dyDescent="0.25">
      <c r="A449" s="2" t="s">
        <v>80</v>
      </c>
      <c r="B449" s="2">
        <v>6.25</v>
      </c>
      <c r="C449" s="2">
        <v>102.795</v>
      </c>
      <c r="D449" s="2">
        <v>102.71899999999999</v>
      </c>
      <c r="E449" s="2">
        <v>102.643</v>
      </c>
      <c r="F449" s="2">
        <v>102.518</v>
      </c>
    </row>
    <row r="450" spans="1:6" s="2" customFormat="1" x14ac:dyDescent="0.25">
      <c r="A450" s="2" t="s">
        <v>80</v>
      </c>
      <c r="B450" s="2">
        <v>6.375</v>
      </c>
      <c r="C450" s="2">
        <v>103.218</v>
      </c>
      <c r="D450" s="2">
        <v>103.142</v>
      </c>
      <c r="E450" s="2">
        <v>103.06699999999999</v>
      </c>
      <c r="F450" s="2">
        <v>102.941</v>
      </c>
    </row>
    <row r="451" spans="1:6" s="2" customFormat="1" x14ac:dyDescent="0.25">
      <c r="A451" s="2" t="s">
        <v>80</v>
      </c>
      <c r="B451" s="2">
        <v>6.5</v>
      </c>
      <c r="C451" s="2">
        <v>103.55800000000001</v>
      </c>
      <c r="D451" s="2">
        <v>103.482</v>
      </c>
      <c r="E451" s="2">
        <v>103.40600000000001</v>
      </c>
      <c r="F451" s="2">
        <v>103.28100000000001</v>
      </c>
    </row>
    <row r="452" spans="1:6" s="2" customFormat="1" x14ac:dyDescent="0.25">
      <c r="A452" s="2" t="s">
        <v>80</v>
      </c>
      <c r="B452" s="2">
        <v>6.625</v>
      </c>
      <c r="C452" s="2">
        <v>103.767</v>
      </c>
      <c r="D452" s="2">
        <v>103.691</v>
      </c>
      <c r="E452" s="2">
        <v>103.616</v>
      </c>
      <c r="F452" s="2">
        <v>103.49</v>
      </c>
    </row>
    <row r="453" spans="1:6" s="2" customFormat="1" x14ac:dyDescent="0.25">
      <c r="A453" s="2" t="s">
        <v>80</v>
      </c>
      <c r="B453" s="2">
        <v>6.75</v>
      </c>
      <c r="C453" s="2">
        <v>103.504</v>
      </c>
      <c r="D453" s="2">
        <v>103.459</v>
      </c>
      <c r="E453" s="2">
        <v>103.414</v>
      </c>
      <c r="F453" s="2">
        <v>103.36799999999999</v>
      </c>
    </row>
    <row r="454" spans="1:6" s="2" customFormat="1" x14ac:dyDescent="0.25">
      <c r="A454" s="2" t="s">
        <v>80</v>
      </c>
      <c r="B454" s="2">
        <v>6.875</v>
      </c>
      <c r="C454" s="2">
        <v>103.782</v>
      </c>
      <c r="D454" s="2">
        <v>103.736</v>
      </c>
      <c r="E454" s="2">
        <v>103.691</v>
      </c>
      <c r="F454" s="2">
        <v>103.646</v>
      </c>
    </row>
    <row r="455" spans="1:6" s="2" customFormat="1" x14ac:dyDescent="0.25">
      <c r="A455" s="2" t="s">
        <v>80</v>
      </c>
      <c r="B455" s="2">
        <v>6.99</v>
      </c>
      <c r="C455" s="2">
        <v>104.23099999999999</v>
      </c>
      <c r="D455" s="2">
        <v>104.18600000000001</v>
      </c>
      <c r="E455" s="2">
        <v>104.14100000000001</v>
      </c>
      <c r="F455" s="2">
        <v>104.095</v>
      </c>
    </row>
    <row r="456" spans="1:6" s="2" customFormat="1" x14ac:dyDescent="0.25">
      <c r="A456" s="2" t="s">
        <v>80</v>
      </c>
      <c r="B456" s="2">
        <v>7</v>
      </c>
      <c r="C456" s="2">
        <v>104.253</v>
      </c>
      <c r="D456" s="2">
        <v>104.208</v>
      </c>
      <c r="E456" s="2">
        <v>104.163</v>
      </c>
      <c r="F456" s="2">
        <v>104.117</v>
      </c>
    </row>
    <row r="457" spans="1:6" s="2" customFormat="1" x14ac:dyDescent="0.25">
      <c r="A457" s="2" t="s">
        <v>80</v>
      </c>
      <c r="B457" s="2">
        <v>7.125</v>
      </c>
      <c r="C457" s="2">
        <v>104.43899999999999</v>
      </c>
      <c r="D457" s="2">
        <v>104.393</v>
      </c>
      <c r="E457" s="2">
        <v>104.348</v>
      </c>
      <c r="F457" s="2">
        <v>104.303</v>
      </c>
    </row>
    <row r="458" spans="1:6" s="2" customFormat="1" x14ac:dyDescent="0.25">
      <c r="A458" s="2" t="s">
        <v>81</v>
      </c>
      <c r="B458" s="2">
        <v>4.75</v>
      </c>
      <c r="C458" s="2">
        <v>95.209000000000003</v>
      </c>
      <c r="D458" s="2">
        <v>95.186999999999998</v>
      </c>
      <c r="E458" s="2">
        <v>95.164000000000001</v>
      </c>
      <c r="F458" s="2">
        <v>95.090999999999994</v>
      </c>
    </row>
    <row r="459" spans="1:6" s="2" customFormat="1" x14ac:dyDescent="0.25">
      <c r="A459" s="2" t="s">
        <v>81</v>
      </c>
      <c r="B459" s="2">
        <v>4.875</v>
      </c>
      <c r="C459" s="2">
        <v>95.863</v>
      </c>
      <c r="D459" s="2">
        <v>95.84</v>
      </c>
      <c r="E459" s="2">
        <v>95.816999999999993</v>
      </c>
      <c r="F459" s="2">
        <v>95.745000000000005</v>
      </c>
    </row>
    <row r="460" spans="1:6" s="2" customFormat="1" x14ac:dyDescent="0.25">
      <c r="A460" s="2" t="s">
        <v>81</v>
      </c>
      <c r="B460" s="2">
        <v>4.99</v>
      </c>
      <c r="C460" s="2">
        <v>96.191000000000003</v>
      </c>
      <c r="D460" s="2">
        <v>96.168999999999997</v>
      </c>
      <c r="E460" s="2">
        <v>96.146000000000001</v>
      </c>
      <c r="F460" s="2">
        <v>96.072999999999993</v>
      </c>
    </row>
    <row r="461" spans="1:6" s="2" customFormat="1" x14ac:dyDescent="0.25">
      <c r="A461" s="2" t="s">
        <v>81</v>
      </c>
      <c r="B461" s="2">
        <v>5</v>
      </c>
      <c r="C461" s="2">
        <v>96.355999999999995</v>
      </c>
      <c r="D461" s="2">
        <v>96.332999999999998</v>
      </c>
      <c r="E461" s="2">
        <v>96.311000000000007</v>
      </c>
      <c r="F461" s="2">
        <v>96.238</v>
      </c>
    </row>
    <row r="462" spans="1:6" s="2" customFormat="1" x14ac:dyDescent="0.25">
      <c r="A462" s="2" t="s">
        <v>81</v>
      </c>
      <c r="B462" s="2">
        <v>5.125</v>
      </c>
      <c r="C462" s="2">
        <v>96.757999999999996</v>
      </c>
      <c r="D462" s="2">
        <v>96.734999999999999</v>
      </c>
      <c r="E462" s="2">
        <v>96.712000000000003</v>
      </c>
      <c r="F462" s="2">
        <v>96.64</v>
      </c>
    </row>
    <row r="463" spans="1:6" s="2" customFormat="1" x14ac:dyDescent="0.25">
      <c r="A463" s="2" t="s">
        <v>81</v>
      </c>
      <c r="B463" s="2">
        <v>5.25</v>
      </c>
      <c r="C463" s="2">
        <v>98.150999999999996</v>
      </c>
      <c r="D463" s="2">
        <v>98.09</v>
      </c>
      <c r="E463" s="2">
        <v>98.03</v>
      </c>
      <c r="F463" s="2">
        <v>97.918999999999997</v>
      </c>
    </row>
    <row r="464" spans="1:6" s="2" customFormat="1" x14ac:dyDescent="0.25">
      <c r="A464" s="2" t="s">
        <v>81</v>
      </c>
      <c r="B464" s="2">
        <v>5.375</v>
      </c>
      <c r="C464" s="2">
        <v>98.778999999999996</v>
      </c>
      <c r="D464" s="2">
        <v>98.718000000000004</v>
      </c>
      <c r="E464" s="2">
        <v>98.658000000000001</v>
      </c>
      <c r="F464" s="2">
        <v>98.546999999999997</v>
      </c>
    </row>
    <row r="465" spans="1:6" s="2" customFormat="1" x14ac:dyDescent="0.25">
      <c r="A465" s="2" t="s">
        <v>81</v>
      </c>
      <c r="B465" s="2">
        <v>5.5</v>
      </c>
      <c r="C465" s="2">
        <v>99.254999999999995</v>
      </c>
      <c r="D465" s="2">
        <v>99.194999999999993</v>
      </c>
      <c r="E465" s="2">
        <v>99.134</v>
      </c>
      <c r="F465" s="2">
        <v>99.024000000000001</v>
      </c>
    </row>
    <row r="466" spans="1:6" s="2" customFormat="1" x14ac:dyDescent="0.25">
      <c r="A466" s="2" t="s">
        <v>81</v>
      </c>
      <c r="B466" s="2">
        <v>5.625</v>
      </c>
      <c r="C466" s="2">
        <v>99.653000000000006</v>
      </c>
      <c r="D466" s="2">
        <v>99.591999999999999</v>
      </c>
      <c r="E466" s="2">
        <v>99.531999999999996</v>
      </c>
      <c r="F466" s="2">
        <v>99.421000000000006</v>
      </c>
    </row>
    <row r="467" spans="1:6" s="2" customFormat="1" x14ac:dyDescent="0.25">
      <c r="A467" s="2" t="s">
        <v>81</v>
      </c>
      <c r="B467" s="2">
        <v>5.75</v>
      </c>
      <c r="C467" s="2">
        <v>100.646</v>
      </c>
      <c r="D467" s="2">
        <v>100.578</v>
      </c>
      <c r="E467" s="2">
        <v>100.51</v>
      </c>
      <c r="F467" s="2">
        <v>100.392</v>
      </c>
    </row>
    <row r="468" spans="1:6" s="2" customFormat="1" x14ac:dyDescent="0.25">
      <c r="A468" s="2" t="s">
        <v>81</v>
      </c>
      <c r="B468" s="2">
        <v>5.875</v>
      </c>
      <c r="C468" s="2">
        <v>101.146</v>
      </c>
      <c r="D468" s="2">
        <v>101.078</v>
      </c>
      <c r="E468" s="2">
        <v>101.01</v>
      </c>
      <c r="F468" s="2">
        <v>100.892</v>
      </c>
    </row>
    <row r="469" spans="1:6" s="2" customFormat="1" x14ac:dyDescent="0.25">
      <c r="A469" s="2" t="s">
        <v>81</v>
      </c>
      <c r="B469" s="2">
        <v>5.99</v>
      </c>
      <c r="C469" s="2">
        <v>101.44499999999999</v>
      </c>
      <c r="D469" s="2">
        <v>101.377</v>
      </c>
      <c r="E469" s="2">
        <v>101.309</v>
      </c>
      <c r="F469" s="2">
        <v>101.191</v>
      </c>
    </row>
    <row r="470" spans="1:6" s="2" customFormat="1" x14ac:dyDescent="0.25">
      <c r="A470" s="2" t="s">
        <v>81</v>
      </c>
      <c r="B470" s="2">
        <v>6</v>
      </c>
      <c r="C470" s="2">
        <v>101.636</v>
      </c>
      <c r="D470" s="2">
        <v>101.568</v>
      </c>
      <c r="E470" s="2">
        <v>101.5</v>
      </c>
      <c r="F470" s="2">
        <v>101.38200000000001</v>
      </c>
    </row>
    <row r="471" spans="1:6" s="2" customFormat="1" x14ac:dyDescent="0.25">
      <c r="A471" s="2" t="s">
        <v>81</v>
      </c>
      <c r="B471" s="2">
        <v>6.125</v>
      </c>
      <c r="C471" s="2">
        <v>101.998</v>
      </c>
      <c r="D471" s="2">
        <v>101.93</v>
      </c>
      <c r="E471" s="2">
        <v>101.86199999999999</v>
      </c>
      <c r="F471" s="2">
        <v>101.744</v>
      </c>
    </row>
    <row r="472" spans="1:6" s="2" customFormat="1" x14ac:dyDescent="0.25">
      <c r="A472" s="2" t="s">
        <v>81</v>
      </c>
      <c r="B472" s="2">
        <v>6.25</v>
      </c>
      <c r="C472" s="2">
        <v>102.765</v>
      </c>
      <c r="D472" s="2">
        <v>102.68899999999999</v>
      </c>
      <c r="E472" s="2">
        <v>102.614</v>
      </c>
      <c r="F472" s="2">
        <v>102.488</v>
      </c>
    </row>
    <row r="473" spans="1:6" s="2" customFormat="1" x14ac:dyDescent="0.25">
      <c r="A473" s="2" t="s">
        <v>81</v>
      </c>
      <c r="B473" s="2">
        <v>6.375</v>
      </c>
      <c r="C473" s="2">
        <v>103.188</v>
      </c>
      <c r="D473" s="2">
        <v>103.113</v>
      </c>
      <c r="E473" s="2">
        <v>103.03700000000001</v>
      </c>
      <c r="F473" s="2">
        <v>102.91200000000001</v>
      </c>
    </row>
    <row r="474" spans="1:6" s="2" customFormat="1" x14ac:dyDescent="0.25">
      <c r="A474" s="2" t="s">
        <v>81</v>
      </c>
      <c r="B474" s="2">
        <v>6.5</v>
      </c>
      <c r="C474" s="2">
        <v>103.52800000000001</v>
      </c>
      <c r="D474" s="2">
        <v>103.452</v>
      </c>
      <c r="E474" s="2">
        <v>103.377</v>
      </c>
      <c r="F474" s="2">
        <v>103.251</v>
      </c>
    </row>
    <row r="475" spans="1:6" s="2" customFormat="1" x14ac:dyDescent="0.25">
      <c r="A475" s="2" t="s">
        <v>81</v>
      </c>
      <c r="B475" s="2">
        <v>6.625</v>
      </c>
      <c r="C475" s="2">
        <v>103.73699999999999</v>
      </c>
      <c r="D475" s="2">
        <v>103.66200000000001</v>
      </c>
      <c r="E475" s="2">
        <v>103.586</v>
      </c>
      <c r="F475" s="2">
        <v>103.46</v>
      </c>
    </row>
    <row r="476" spans="1:6" s="2" customFormat="1" x14ac:dyDescent="0.25">
      <c r="A476" s="2" t="s">
        <v>81</v>
      </c>
      <c r="B476" s="2">
        <v>6.75</v>
      </c>
      <c r="C476" s="2">
        <v>103.40300000000001</v>
      </c>
      <c r="D476" s="2">
        <v>103.357</v>
      </c>
      <c r="E476" s="2">
        <v>103.312</v>
      </c>
      <c r="F476" s="2">
        <v>103.267</v>
      </c>
    </row>
    <row r="477" spans="1:6" s="2" customFormat="1" x14ac:dyDescent="0.25">
      <c r="A477" s="2" t="s">
        <v>81</v>
      </c>
      <c r="B477" s="2">
        <v>6.875</v>
      </c>
      <c r="C477" s="2">
        <v>103.68</v>
      </c>
      <c r="D477" s="2">
        <v>103.63500000000001</v>
      </c>
      <c r="E477" s="2">
        <v>103.589</v>
      </c>
      <c r="F477" s="2">
        <v>103.544</v>
      </c>
    </row>
    <row r="478" spans="1:6" s="2" customFormat="1" x14ac:dyDescent="0.25">
      <c r="A478" s="2" t="s">
        <v>81</v>
      </c>
      <c r="B478" s="2">
        <v>6.99</v>
      </c>
      <c r="C478" s="2">
        <v>104.13</v>
      </c>
      <c r="D478" s="2">
        <v>104.08499999999999</v>
      </c>
      <c r="E478" s="2">
        <v>104.039</v>
      </c>
      <c r="F478" s="2">
        <v>103.994</v>
      </c>
    </row>
    <row r="479" spans="1:6" s="2" customFormat="1" x14ac:dyDescent="0.25">
      <c r="A479" s="2" t="s">
        <v>81</v>
      </c>
      <c r="B479" s="2">
        <v>7</v>
      </c>
      <c r="C479" s="2">
        <v>104.152</v>
      </c>
      <c r="D479" s="2">
        <v>104.107</v>
      </c>
      <c r="E479" s="2">
        <v>104.06100000000001</v>
      </c>
      <c r="F479" s="2">
        <v>104.01600000000001</v>
      </c>
    </row>
    <row r="480" spans="1:6" s="2" customFormat="1" x14ac:dyDescent="0.25">
      <c r="A480" s="2" t="s">
        <v>81</v>
      </c>
      <c r="B480" s="2">
        <v>7.125</v>
      </c>
      <c r="C480" s="2">
        <v>104.337</v>
      </c>
      <c r="D480" s="2">
        <v>104.292</v>
      </c>
      <c r="E480" s="2">
        <v>104.246</v>
      </c>
      <c r="F480" s="2">
        <v>104.20099999999999</v>
      </c>
    </row>
    <row r="481" spans="1:6" s="2" customFormat="1" x14ac:dyDescent="0.25">
      <c r="A481" s="2" t="s">
        <v>82</v>
      </c>
      <c r="B481" s="2">
        <v>4.75</v>
      </c>
      <c r="C481" s="2">
        <v>95.209000000000003</v>
      </c>
      <c r="D481" s="2">
        <v>95.186999999999998</v>
      </c>
      <c r="E481" s="2">
        <v>95.164000000000001</v>
      </c>
      <c r="F481" s="2">
        <v>95.090999999999994</v>
      </c>
    </row>
    <row r="482" spans="1:6" s="2" customFormat="1" x14ac:dyDescent="0.25">
      <c r="A482" s="2" t="s">
        <v>82</v>
      </c>
      <c r="B482" s="2">
        <v>4.875</v>
      </c>
      <c r="C482" s="2">
        <v>95.863</v>
      </c>
      <c r="D482" s="2">
        <v>95.84</v>
      </c>
      <c r="E482" s="2">
        <v>95.816999999999993</v>
      </c>
      <c r="F482" s="2">
        <v>95.745000000000005</v>
      </c>
    </row>
    <row r="483" spans="1:6" s="2" customFormat="1" x14ac:dyDescent="0.25">
      <c r="A483" s="2" t="s">
        <v>82</v>
      </c>
      <c r="B483" s="2">
        <v>4.99</v>
      </c>
      <c r="C483" s="2">
        <v>96.191000000000003</v>
      </c>
      <c r="D483" s="2">
        <v>96.168999999999997</v>
      </c>
      <c r="E483" s="2">
        <v>96.146000000000001</v>
      </c>
      <c r="F483" s="2">
        <v>96.072999999999993</v>
      </c>
    </row>
    <row r="484" spans="1:6" s="2" customFormat="1" x14ac:dyDescent="0.25">
      <c r="A484" s="2" t="s">
        <v>82</v>
      </c>
      <c r="B484" s="2">
        <v>5</v>
      </c>
      <c r="C484" s="2">
        <v>96.355999999999995</v>
      </c>
      <c r="D484" s="2">
        <v>96.332999999999998</v>
      </c>
      <c r="E484" s="2">
        <v>96.311000000000007</v>
      </c>
      <c r="F484" s="2">
        <v>96.238</v>
      </c>
    </row>
    <row r="485" spans="1:6" s="2" customFormat="1" x14ac:dyDescent="0.25">
      <c r="A485" s="2" t="s">
        <v>82</v>
      </c>
      <c r="B485" s="2">
        <v>5.125</v>
      </c>
      <c r="C485" s="2">
        <v>96.757999999999996</v>
      </c>
      <c r="D485" s="2">
        <v>96.734999999999999</v>
      </c>
      <c r="E485" s="2">
        <v>96.712000000000003</v>
      </c>
      <c r="F485" s="2">
        <v>96.64</v>
      </c>
    </row>
    <row r="486" spans="1:6" s="2" customFormat="1" x14ac:dyDescent="0.25">
      <c r="A486" s="2" t="s">
        <v>82</v>
      </c>
      <c r="B486" s="2">
        <v>5.25</v>
      </c>
      <c r="C486" s="2">
        <v>98.12</v>
      </c>
      <c r="D486" s="2">
        <v>98.058999999999997</v>
      </c>
      <c r="E486" s="2">
        <v>97.998999999999995</v>
      </c>
      <c r="F486" s="2">
        <v>97.888000000000005</v>
      </c>
    </row>
    <row r="487" spans="1:6" s="2" customFormat="1" x14ac:dyDescent="0.25">
      <c r="A487" s="2" t="s">
        <v>82</v>
      </c>
      <c r="B487" s="2">
        <v>5.375</v>
      </c>
      <c r="C487" s="2">
        <v>98.747</v>
      </c>
      <c r="D487" s="2">
        <v>98.686999999999998</v>
      </c>
      <c r="E487" s="2">
        <v>98.626000000000005</v>
      </c>
      <c r="F487" s="2">
        <v>98.516000000000005</v>
      </c>
    </row>
    <row r="488" spans="1:6" s="2" customFormat="1" x14ac:dyDescent="0.25">
      <c r="A488" s="2" t="s">
        <v>82</v>
      </c>
      <c r="B488" s="2">
        <v>5.5</v>
      </c>
      <c r="C488" s="2">
        <v>99.224000000000004</v>
      </c>
      <c r="D488" s="2">
        <v>99.164000000000001</v>
      </c>
      <c r="E488" s="2">
        <v>99.102999999999994</v>
      </c>
      <c r="F488" s="2">
        <v>98.992999999999995</v>
      </c>
    </row>
    <row r="489" spans="1:6" s="2" customFormat="1" x14ac:dyDescent="0.25">
      <c r="A489" s="2" t="s">
        <v>82</v>
      </c>
      <c r="B489" s="2">
        <v>5.625</v>
      </c>
      <c r="C489" s="2">
        <v>99.620999999999995</v>
      </c>
      <c r="D489" s="2">
        <v>99.561000000000007</v>
      </c>
      <c r="E489" s="2">
        <v>99.5</v>
      </c>
      <c r="F489" s="2">
        <v>99.39</v>
      </c>
    </row>
    <row r="490" spans="1:6" s="2" customFormat="1" x14ac:dyDescent="0.25">
      <c r="A490" s="2" t="s">
        <v>82</v>
      </c>
      <c r="B490" s="2">
        <v>5.75</v>
      </c>
      <c r="C490" s="2">
        <v>100.624</v>
      </c>
      <c r="D490" s="2">
        <v>100.556</v>
      </c>
      <c r="E490" s="2">
        <v>100.488</v>
      </c>
      <c r="F490" s="2">
        <v>100.37</v>
      </c>
    </row>
    <row r="491" spans="1:6" s="2" customFormat="1" x14ac:dyDescent="0.25">
      <c r="A491" s="2" t="s">
        <v>82</v>
      </c>
      <c r="B491" s="2">
        <v>5.875</v>
      </c>
      <c r="C491" s="2">
        <v>101.124</v>
      </c>
      <c r="D491" s="2">
        <v>101.056</v>
      </c>
      <c r="E491" s="2">
        <v>100.988</v>
      </c>
      <c r="F491" s="2">
        <v>100.87</v>
      </c>
    </row>
    <row r="492" spans="1:6" s="2" customFormat="1" x14ac:dyDescent="0.25">
      <c r="A492" s="2" t="s">
        <v>82</v>
      </c>
      <c r="B492" s="2">
        <v>5.99</v>
      </c>
      <c r="C492" s="2">
        <v>101.423</v>
      </c>
      <c r="D492" s="2">
        <v>101.355</v>
      </c>
      <c r="E492" s="2">
        <v>101.28700000000001</v>
      </c>
      <c r="F492" s="2">
        <v>101.169</v>
      </c>
    </row>
    <row r="493" spans="1:6" s="2" customFormat="1" x14ac:dyDescent="0.25">
      <c r="A493" s="2" t="s">
        <v>82</v>
      </c>
      <c r="B493" s="2">
        <v>6</v>
      </c>
      <c r="C493" s="2">
        <v>101.614</v>
      </c>
      <c r="D493" s="2">
        <v>101.54600000000001</v>
      </c>
      <c r="E493" s="2">
        <v>101.47799999999999</v>
      </c>
      <c r="F493" s="2">
        <v>101.36</v>
      </c>
    </row>
    <row r="494" spans="1:6" s="2" customFormat="1" x14ac:dyDescent="0.25">
      <c r="A494" s="2" t="s">
        <v>82</v>
      </c>
      <c r="B494" s="2">
        <v>6.125</v>
      </c>
      <c r="C494" s="2">
        <v>101.976</v>
      </c>
      <c r="D494" s="2">
        <v>101.908</v>
      </c>
      <c r="E494" s="2">
        <v>101.84</v>
      </c>
      <c r="F494" s="2">
        <v>101.72199999999999</v>
      </c>
    </row>
    <row r="495" spans="1:6" s="2" customFormat="1" x14ac:dyDescent="0.25">
      <c r="A495" s="2" t="s">
        <v>82</v>
      </c>
      <c r="B495" s="2">
        <v>6.25</v>
      </c>
      <c r="C495" s="2">
        <v>102.74299999999999</v>
      </c>
      <c r="D495" s="2">
        <v>102.667</v>
      </c>
      <c r="E495" s="2">
        <v>102.592</v>
      </c>
      <c r="F495" s="2">
        <v>102.46599999999999</v>
      </c>
    </row>
    <row r="496" spans="1:6" s="2" customFormat="1" x14ac:dyDescent="0.25">
      <c r="A496" s="2" t="s">
        <v>82</v>
      </c>
      <c r="B496" s="2">
        <v>6.375</v>
      </c>
      <c r="C496" s="2">
        <v>103.167</v>
      </c>
      <c r="D496" s="2">
        <v>103.09099999999999</v>
      </c>
      <c r="E496" s="2">
        <v>103.015</v>
      </c>
      <c r="F496" s="2">
        <v>102.89</v>
      </c>
    </row>
    <row r="497" spans="1:6" s="2" customFormat="1" x14ac:dyDescent="0.25">
      <c r="A497" s="2" t="s">
        <v>82</v>
      </c>
      <c r="B497" s="2">
        <v>6.5</v>
      </c>
      <c r="C497" s="2">
        <v>103.506</v>
      </c>
      <c r="D497" s="2">
        <v>103.431</v>
      </c>
      <c r="E497" s="2">
        <v>103.355</v>
      </c>
      <c r="F497" s="2">
        <v>103.229</v>
      </c>
    </row>
    <row r="498" spans="1:6" s="2" customFormat="1" x14ac:dyDescent="0.25">
      <c r="A498" s="2" t="s">
        <v>82</v>
      </c>
      <c r="B498" s="2">
        <v>6.625</v>
      </c>
      <c r="C498" s="2">
        <v>103.715</v>
      </c>
      <c r="D498" s="2">
        <v>103.64</v>
      </c>
      <c r="E498" s="2">
        <v>103.56399999999999</v>
      </c>
      <c r="F498" s="2">
        <v>103.438</v>
      </c>
    </row>
    <row r="499" spans="1:6" s="2" customFormat="1" x14ac:dyDescent="0.25">
      <c r="A499" s="2" t="s">
        <v>82</v>
      </c>
      <c r="B499" s="2">
        <v>6.75</v>
      </c>
      <c r="C499" s="2">
        <v>103.38200000000001</v>
      </c>
      <c r="D499" s="2">
        <v>103.337</v>
      </c>
      <c r="E499" s="2">
        <v>103.292</v>
      </c>
      <c r="F499" s="2">
        <v>103.246</v>
      </c>
    </row>
    <row r="500" spans="1:6" s="2" customFormat="1" x14ac:dyDescent="0.25">
      <c r="A500" s="2" t="s">
        <v>82</v>
      </c>
      <c r="B500" s="2">
        <v>6.875</v>
      </c>
      <c r="C500" s="2">
        <v>103.66</v>
      </c>
      <c r="D500" s="2">
        <v>103.614</v>
      </c>
      <c r="E500" s="2">
        <v>103.569</v>
      </c>
      <c r="F500" s="2">
        <v>103.524</v>
      </c>
    </row>
    <row r="501" spans="1:6" s="2" customFormat="1" x14ac:dyDescent="0.25">
      <c r="A501" s="2" t="s">
        <v>82</v>
      </c>
      <c r="B501" s="2">
        <v>6.99</v>
      </c>
      <c r="C501" s="2">
        <v>104.11</v>
      </c>
      <c r="D501" s="2">
        <v>104.06399999999999</v>
      </c>
      <c r="E501" s="2">
        <v>104.01900000000001</v>
      </c>
      <c r="F501" s="2">
        <v>103.974</v>
      </c>
    </row>
    <row r="502" spans="1:6" s="2" customFormat="1" x14ac:dyDescent="0.25">
      <c r="A502" s="2" t="s">
        <v>82</v>
      </c>
      <c r="B502" s="2">
        <v>7</v>
      </c>
      <c r="C502" s="2">
        <v>104.13200000000001</v>
      </c>
      <c r="D502" s="2">
        <v>104.086</v>
      </c>
      <c r="E502" s="2">
        <v>104.041</v>
      </c>
      <c r="F502" s="2">
        <v>103.995</v>
      </c>
    </row>
    <row r="503" spans="1:6" s="2" customFormat="1" x14ac:dyDescent="0.25">
      <c r="A503" s="2" t="s">
        <v>82</v>
      </c>
      <c r="B503" s="2">
        <v>7.125</v>
      </c>
      <c r="C503" s="2">
        <v>104.31699999999999</v>
      </c>
      <c r="D503" s="2">
        <v>104.271</v>
      </c>
      <c r="E503" s="2">
        <v>104.226</v>
      </c>
      <c r="F503" s="2">
        <v>104.181</v>
      </c>
    </row>
    <row r="504" spans="1:6" s="2" customFormat="1" x14ac:dyDescent="0.25">
      <c r="A504" s="2" t="s">
        <v>83</v>
      </c>
      <c r="B504" s="2">
        <v>4.75</v>
      </c>
      <c r="C504" s="2">
        <v>95.209000000000003</v>
      </c>
      <c r="D504" s="2">
        <v>95.186999999999998</v>
      </c>
      <c r="E504" s="2">
        <v>95.164000000000001</v>
      </c>
      <c r="F504" s="2">
        <v>95.090999999999994</v>
      </c>
    </row>
    <row r="505" spans="1:6" s="2" customFormat="1" x14ac:dyDescent="0.25">
      <c r="A505" s="2" t="s">
        <v>83</v>
      </c>
      <c r="B505" s="2">
        <v>4.875</v>
      </c>
      <c r="C505" s="2">
        <v>95.863</v>
      </c>
      <c r="D505" s="2">
        <v>95.84</v>
      </c>
      <c r="E505" s="2">
        <v>95.816999999999993</v>
      </c>
      <c r="F505" s="2">
        <v>95.745000000000005</v>
      </c>
    </row>
    <row r="506" spans="1:6" s="2" customFormat="1" x14ac:dyDescent="0.25">
      <c r="A506" s="2" t="s">
        <v>83</v>
      </c>
      <c r="B506" s="2">
        <v>4.99</v>
      </c>
      <c r="C506" s="2">
        <v>96.191000000000003</v>
      </c>
      <c r="D506" s="2">
        <v>96.168999999999997</v>
      </c>
      <c r="E506" s="2">
        <v>96.146000000000001</v>
      </c>
      <c r="F506" s="2">
        <v>96.072999999999993</v>
      </c>
    </row>
    <row r="507" spans="1:6" s="2" customFormat="1" x14ac:dyDescent="0.25">
      <c r="A507" s="2" t="s">
        <v>83</v>
      </c>
      <c r="B507" s="2">
        <v>5</v>
      </c>
      <c r="C507" s="2">
        <v>96.355999999999995</v>
      </c>
      <c r="D507" s="2">
        <v>96.332999999999998</v>
      </c>
      <c r="E507" s="2">
        <v>96.311000000000007</v>
      </c>
      <c r="F507" s="2">
        <v>96.238</v>
      </c>
    </row>
    <row r="508" spans="1:6" s="2" customFormat="1" x14ac:dyDescent="0.25">
      <c r="A508" s="2" t="s">
        <v>83</v>
      </c>
      <c r="B508" s="2">
        <v>5.125</v>
      </c>
      <c r="C508" s="2">
        <v>96.757999999999996</v>
      </c>
      <c r="D508" s="2">
        <v>96.734999999999999</v>
      </c>
      <c r="E508" s="2">
        <v>96.712000000000003</v>
      </c>
      <c r="F508" s="2">
        <v>96.64</v>
      </c>
    </row>
    <row r="509" spans="1:6" s="2" customFormat="1" x14ac:dyDescent="0.25">
      <c r="A509" s="2" t="s">
        <v>83</v>
      </c>
      <c r="B509" s="2">
        <v>5.25</v>
      </c>
      <c r="C509" s="2">
        <v>98.103999999999999</v>
      </c>
      <c r="D509" s="2">
        <v>98.043000000000006</v>
      </c>
      <c r="E509" s="2">
        <v>97.983000000000004</v>
      </c>
      <c r="F509" s="2">
        <v>97.872</v>
      </c>
    </row>
    <row r="510" spans="1:6" s="2" customFormat="1" x14ac:dyDescent="0.25">
      <c r="A510" s="2" t="s">
        <v>83</v>
      </c>
      <c r="B510" s="2">
        <v>5.375</v>
      </c>
      <c r="C510" s="2">
        <v>98.731999999999999</v>
      </c>
      <c r="D510" s="2">
        <v>98.671000000000006</v>
      </c>
      <c r="E510" s="2">
        <v>98.611000000000004</v>
      </c>
      <c r="F510" s="2">
        <v>98.5</v>
      </c>
    </row>
    <row r="511" spans="1:6" s="2" customFormat="1" x14ac:dyDescent="0.25">
      <c r="A511" s="2" t="s">
        <v>83</v>
      </c>
      <c r="B511" s="2">
        <v>5.5</v>
      </c>
      <c r="C511" s="2">
        <v>99.207999999999998</v>
      </c>
      <c r="D511" s="2">
        <v>99.147999999999996</v>
      </c>
      <c r="E511" s="2">
        <v>99.087000000000003</v>
      </c>
      <c r="F511" s="2">
        <v>98.977000000000004</v>
      </c>
    </row>
    <row r="512" spans="1:6" s="2" customFormat="1" x14ac:dyDescent="0.25">
      <c r="A512" s="2" t="s">
        <v>83</v>
      </c>
      <c r="B512" s="2">
        <v>5.625</v>
      </c>
      <c r="C512" s="2">
        <v>99.605999999999995</v>
      </c>
      <c r="D512" s="2">
        <v>99.545000000000002</v>
      </c>
      <c r="E512" s="2">
        <v>99.484999999999999</v>
      </c>
      <c r="F512" s="2">
        <v>99.373999999999995</v>
      </c>
    </row>
    <row r="513" spans="1:6" s="2" customFormat="1" x14ac:dyDescent="0.25">
      <c r="A513" s="2" t="s">
        <v>83</v>
      </c>
      <c r="B513" s="2">
        <v>5.75</v>
      </c>
      <c r="C513" s="2">
        <v>100.53700000000001</v>
      </c>
      <c r="D513" s="2">
        <v>100.46899999999999</v>
      </c>
      <c r="E513" s="2">
        <v>100.401</v>
      </c>
      <c r="F513" s="2">
        <v>100.283</v>
      </c>
    </row>
    <row r="514" spans="1:6" s="2" customFormat="1" x14ac:dyDescent="0.25">
      <c r="A514" s="2" t="s">
        <v>83</v>
      </c>
      <c r="B514" s="2">
        <v>5.875</v>
      </c>
      <c r="C514" s="2">
        <v>101.03700000000001</v>
      </c>
      <c r="D514" s="2">
        <v>100.96899999999999</v>
      </c>
      <c r="E514" s="2">
        <v>100.901</v>
      </c>
      <c r="F514" s="2">
        <v>100.783</v>
      </c>
    </row>
    <row r="515" spans="1:6" s="2" customFormat="1" x14ac:dyDescent="0.25">
      <c r="A515" s="2" t="s">
        <v>83</v>
      </c>
      <c r="B515" s="2">
        <v>5.99</v>
      </c>
      <c r="C515" s="2">
        <v>101.33499999999999</v>
      </c>
      <c r="D515" s="2">
        <v>101.267</v>
      </c>
      <c r="E515" s="2">
        <v>101.199</v>
      </c>
      <c r="F515" s="2">
        <v>101.081</v>
      </c>
    </row>
    <row r="516" spans="1:6" s="2" customFormat="1" x14ac:dyDescent="0.25">
      <c r="A516" s="2" t="s">
        <v>83</v>
      </c>
      <c r="B516" s="2">
        <v>6</v>
      </c>
      <c r="C516" s="2">
        <v>101.527</v>
      </c>
      <c r="D516" s="2">
        <v>101.459</v>
      </c>
      <c r="E516" s="2">
        <v>101.39100000000001</v>
      </c>
      <c r="F516" s="2">
        <v>101.273</v>
      </c>
    </row>
    <row r="517" spans="1:6" s="2" customFormat="1" x14ac:dyDescent="0.25">
      <c r="A517" s="2" t="s">
        <v>83</v>
      </c>
      <c r="B517" s="2">
        <v>6.125</v>
      </c>
      <c r="C517" s="2">
        <v>101.889</v>
      </c>
      <c r="D517" s="2">
        <v>101.821</v>
      </c>
      <c r="E517" s="2">
        <v>101.753</v>
      </c>
      <c r="F517" s="2">
        <v>101.63500000000001</v>
      </c>
    </row>
    <row r="518" spans="1:6" s="2" customFormat="1" x14ac:dyDescent="0.25">
      <c r="A518" s="2" t="s">
        <v>83</v>
      </c>
      <c r="B518" s="2">
        <v>6.25</v>
      </c>
      <c r="C518" s="2">
        <v>102.66500000000001</v>
      </c>
      <c r="D518" s="2">
        <v>102.589</v>
      </c>
      <c r="E518" s="2">
        <v>102.51300000000001</v>
      </c>
      <c r="F518" s="2">
        <v>102.38800000000001</v>
      </c>
    </row>
    <row r="519" spans="1:6" s="2" customFormat="1" x14ac:dyDescent="0.25">
      <c r="A519" s="2" t="s">
        <v>83</v>
      </c>
      <c r="B519" s="2">
        <v>6.375</v>
      </c>
      <c r="C519" s="2">
        <v>103.08799999999999</v>
      </c>
      <c r="D519" s="2">
        <v>103.01300000000001</v>
      </c>
      <c r="E519" s="2">
        <v>102.937</v>
      </c>
      <c r="F519" s="2">
        <v>102.81100000000001</v>
      </c>
    </row>
    <row r="520" spans="1:6" s="2" customFormat="1" x14ac:dyDescent="0.25">
      <c r="A520" s="2" t="s">
        <v>83</v>
      </c>
      <c r="B520" s="2">
        <v>6.5</v>
      </c>
      <c r="C520" s="2">
        <v>103.428</v>
      </c>
      <c r="D520" s="2">
        <v>103.352</v>
      </c>
      <c r="E520" s="2">
        <v>103.277</v>
      </c>
      <c r="F520" s="2">
        <v>103.151</v>
      </c>
    </row>
    <row r="521" spans="1:6" s="2" customFormat="1" x14ac:dyDescent="0.25">
      <c r="A521" s="2" t="s">
        <v>83</v>
      </c>
      <c r="B521" s="2">
        <v>6.625</v>
      </c>
      <c r="C521" s="2">
        <v>103.637</v>
      </c>
      <c r="D521" s="2">
        <v>103.56100000000001</v>
      </c>
      <c r="E521" s="2">
        <v>103.486</v>
      </c>
      <c r="F521" s="2">
        <v>103.36</v>
      </c>
    </row>
    <row r="522" spans="1:6" s="2" customFormat="1" x14ac:dyDescent="0.25">
      <c r="A522" s="2" t="s">
        <v>83</v>
      </c>
      <c r="B522" s="2">
        <v>6.75</v>
      </c>
      <c r="C522" s="2">
        <v>103.38200000000001</v>
      </c>
      <c r="D522" s="2">
        <v>103.337</v>
      </c>
      <c r="E522" s="2">
        <v>103.292</v>
      </c>
      <c r="F522" s="2">
        <v>103.246</v>
      </c>
    </row>
    <row r="523" spans="1:6" s="2" customFormat="1" x14ac:dyDescent="0.25">
      <c r="A523" s="2" t="s">
        <v>83</v>
      </c>
      <c r="B523" s="2">
        <v>6.875</v>
      </c>
      <c r="C523" s="2">
        <v>103.66</v>
      </c>
      <c r="D523" s="2">
        <v>103.614</v>
      </c>
      <c r="E523" s="2">
        <v>103.569</v>
      </c>
      <c r="F523" s="2">
        <v>103.524</v>
      </c>
    </row>
    <row r="524" spans="1:6" s="2" customFormat="1" x14ac:dyDescent="0.25">
      <c r="A524" s="2" t="s">
        <v>83</v>
      </c>
      <c r="B524" s="2">
        <v>6.99</v>
      </c>
      <c r="C524" s="2">
        <v>104.11</v>
      </c>
      <c r="D524" s="2">
        <v>104.06399999999999</v>
      </c>
      <c r="E524" s="2">
        <v>104.01900000000001</v>
      </c>
      <c r="F524" s="2">
        <v>103.974</v>
      </c>
    </row>
    <row r="525" spans="1:6" s="2" customFormat="1" x14ac:dyDescent="0.25">
      <c r="A525" s="2" t="s">
        <v>83</v>
      </c>
      <c r="B525" s="2">
        <v>7</v>
      </c>
      <c r="C525" s="2">
        <v>104.13200000000001</v>
      </c>
      <c r="D525" s="2">
        <v>104.086</v>
      </c>
      <c r="E525" s="2">
        <v>104.041</v>
      </c>
      <c r="F525" s="2">
        <v>103.995</v>
      </c>
    </row>
    <row r="526" spans="1:6" s="2" customFormat="1" x14ac:dyDescent="0.25">
      <c r="A526" s="2" t="s">
        <v>83</v>
      </c>
      <c r="B526" s="2">
        <v>7.125</v>
      </c>
      <c r="C526" s="2">
        <v>104.31699999999999</v>
      </c>
      <c r="D526" s="2">
        <v>104.271</v>
      </c>
      <c r="E526" s="2">
        <v>104.226</v>
      </c>
      <c r="F526" s="2">
        <v>104.181</v>
      </c>
    </row>
    <row r="527" spans="1:6" s="2" customFormat="1" x14ac:dyDescent="0.25">
      <c r="A527" s="2" t="s">
        <v>84</v>
      </c>
      <c r="B527" s="2">
        <v>4.75</v>
      </c>
      <c r="C527" s="2">
        <v>95.209000000000003</v>
      </c>
      <c r="D527" s="2">
        <v>95.186999999999998</v>
      </c>
      <c r="E527" s="2">
        <v>95.164000000000001</v>
      </c>
      <c r="F527" s="2">
        <v>95.090999999999994</v>
      </c>
    </row>
    <row r="528" spans="1:6" s="2" customFormat="1" x14ac:dyDescent="0.25">
      <c r="A528" s="2" t="s">
        <v>84</v>
      </c>
      <c r="B528" s="2">
        <v>4.875</v>
      </c>
      <c r="C528" s="2">
        <v>95.863</v>
      </c>
      <c r="D528" s="2">
        <v>95.84</v>
      </c>
      <c r="E528" s="2">
        <v>95.816999999999993</v>
      </c>
      <c r="F528" s="2">
        <v>95.745000000000005</v>
      </c>
    </row>
    <row r="529" spans="1:6" s="2" customFormat="1" x14ac:dyDescent="0.25">
      <c r="A529" s="2" t="s">
        <v>84</v>
      </c>
      <c r="B529" s="2">
        <v>4.99</v>
      </c>
      <c r="C529" s="2">
        <v>96.191000000000003</v>
      </c>
      <c r="D529" s="2">
        <v>96.168999999999997</v>
      </c>
      <c r="E529" s="2">
        <v>96.146000000000001</v>
      </c>
      <c r="F529" s="2">
        <v>96.072999999999993</v>
      </c>
    </row>
    <row r="530" spans="1:6" s="2" customFormat="1" x14ac:dyDescent="0.25">
      <c r="A530" s="2" t="s">
        <v>84</v>
      </c>
      <c r="B530" s="2">
        <v>5</v>
      </c>
      <c r="C530" s="2">
        <v>96.355999999999995</v>
      </c>
      <c r="D530" s="2">
        <v>96.332999999999998</v>
      </c>
      <c r="E530" s="2">
        <v>96.311000000000007</v>
      </c>
      <c r="F530" s="2">
        <v>96.238</v>
      </c>
    </row>
    <row r="531" spans="1:6" s="2" customFormat="1" x14ac:dyDescent="0.25">
      <c r="A531" s="2" t="s">
        <v>84</v>
      </c>
      <c r="B531" s="2">
        <v>5.125</v>
      </c>
      <c r="C531" s="2">
        <v>96.757999999999996</v>
      </c>
      <c r="D531" s="2">
        <v>96.734999999999999</v>
      </c>
      <c r="E531" s="2">
        <v>96.712000000000003</v>
      </c>
      <c r="F531" s="2">
        <v>96.64</v>
      </c>
    </row>
    <row r="532" spans="1:6" s="2" customFormat="1" x14ac:dyDescent="0.25">
      <c r="A532" s="2" t="s">
        <v>84</v>
      </c>
      <c r="B532" s="2">
        <v>5.25</v>
      </c>
      <c r="C532" s="2">
        <v>98.057000000000002</v>
      </c>
      <c r="D532" s="2">
        <v>97.997</v>
      </c>
      <c r="E532" s="2">
        <v>97.936000000000007</v>
      </c>
      <c r="F532" s="2">
        <v>97.825999999999993</v>
      </c>
    </row>
    <row r="533" spans="1:6" s="2" customFormat="1" x14ac:dyDescent="0.25">
      <c r="A533" s="2" t="s">
        <v>84</v>
      </c>
      <c r="B533" s="2">
        <v>5.375</v>
      </c>
      <c r="C533" s="2">
        <v>98.685000000000002</v>
      </c>
      <c r="D533" s="2">
        <v>98.623999999999995</v>
      </c>
      <c r="E533" s="2">
        <v>98.563999999999993</v>
      </c>
      <c r="F533" s="2">
        <v>98.453000000000003</v>
      </c>
    </row>
    <row r="534" spans="1:6" s="2" customFormat="1" x14ac:dyDescent="0.25">
      <c r="A534" s="2" t="s">
        <v>84</v>
      </c>
      <c r="B534" s="2">
        <v>5.5</v>
      </c>
      <c r="C534" s="2">
        <v>99.162000000000006</v>
      </c>
      <c r="D534" s="2">
        <v>99.100999999999999</v>
      </c>
      <c r="E534" s="2">
        <v>99.040999999999997</v>
      </c>
      <c r="F534" s="2">
        <v>98.93</v>
      </c>
    </row>
    <row r="535" spans="1:6" s="2" customFormat="1" x14ac:dyDescent="0.25">
      <c r="A535" s="2" t="s">
        <v>84</v>
      </c>
      <c r="B535" s="2">
        <v>5.625</v>
      </c>
      <c r="C535" s="2">
        <v>99.558999999999997</v>
      </c>
      <c r="D535" s="2">
        <v>99.498000000000005</v>
      </c>
      <c r="E535" s="2">
        <v>99.438000000000002</v>
      </c>
      <c r="F535" s="2">
        <v>99.326999999999998</v>
      </c>
    </row>
    <row r="536" spans="1:6" s="2" customFormat="1" x14ac:dyDescent="0.25">
      <c r="A536" s="2" t="s">
        <v>84</v>
      </c>
      <c r="B536" s="2">
        <v>5.75</v>
      </c>
      <c r="C536" s="2">
        <v>100.515</v>
      </c>
      <c r="D536" s="2">
        <v>100.447</v>
      </c>
      <c r="E536" s="2">
        <v>100.379</v>
      </c>
      <c r="F536" s="2">
        <v>100.261</v>
      </c>
    </row>
    <row r="537" spans="1:6" s="2" customFormat="1" x14ac:dyDescent="0.25">
      <c r="A537" s="2" t="s">
        <v>84</v>
      </c>
      <c r="B537" s="2">
        <v>5.875</v>
      </c>
      <c r="C537" s="2">
        <v>101.015</v>
      </c>
      <c r="D537" s="2">
        <v>100.947</v>
      </c>
      <c r="E537" s="2">
        <v>100.879</v>
      </c>
      <c r="F537" s="2">
        <v>100.761</v>
      </c>
    </row>
    <row r="538" spans="1:6" s="2" customFormat="1" x14ac:dyDescent="0.25">
      <c r="A538" s="2" t="s">
        <v>84</v>
      </c>
      <c r="B538" s="2">
        <v>5.99</v>
      </c>
      <c r="C538" s="2">
        <v>101.313</v>
      </c>
      <c r="D538" s="2">
        <v>101.245</v>
      </c>
      <c r="E538" s="2">
        <v>101.17700000000001</v>
      </c>
      <c r="F538" s="2">
        <v>101.059</v>
      </c>
    </row>
    <row r="539" spans="1:6" s="2" customFormat="1" x14ac:dyDescent="0.25">
      <c r="A539" s="2" t="s">
        <v>84</v>
      </c>
      <c r="B539" s="2">
        <v>6</v>
      </c>
      <c r="C539" s="2">
        <v>101.505</v>
      </c>
      <c r="D539" s="2">
        <v>101.437</v>
      </c>
      <c r="E539" s="2">
        <v>101.369</v>
      </c>
      <c r="F539" s="2">
        <v>101.251</v>
      </c>
    </row>
    <row r="540" spans="1:6" s="2" customFormat="1" x14ac:dyDescent="0.25">
      <c r="A540" s="2" t="s">
        <v>84</v>
      </c>
      <c r="B540" s="2">
        <v>6.125</v>
      </c>
      <c r="C540" s="2">
        <v>101.867</v>
      </c>
      <c r="D540" s="2">
        <v>101.79900000000001</v>
      </c>
      <c r="E540" s="2">
        <v>101.73099999999999</v>
      </c>
      <c r="F540" s="2">
        <v>101.613</v>
      </c>
    </row>
    <row r="541" spans="1:6" s="2" customFormat="1" x14ac:dyDescent="0.25">
      <c r="A541" s="2" t="s">
        <v>84</v>
      </c>
      <c r="B541" s="2">
        <v>6.25</v>
      </c>
      <c r="C541" s="2">
        <v>102.577</v>
      </c>
      <c r="D541" s="2">
        <v>102.502</v>
      </c>
      <c r="E541" s="2">
        <v>102.426</v>
      </c>
      <c r="F541" s="2">
        <v>102.3</v>
      </c>
    </row>
    <row r="542" spans="1:6" s="2" customFormat="1" x14ac:dyDescent="0.25">
      <c r="A542" s="2" t="s">
        <v>84</v>
      </c>
      <c r="B542" s="2">
        <v>6.375</v>
      </c>
      <c r="C542" s="2">
        <v>103.001</v>
      </c>
      <c r="D542" s="2">
        <v>102.925</v>
      </c>
      <c r="E542" s="2">
        <v>102.85</v>
      </c>
      <c r="F542" s="2">
        <v>102.724</v>
      </c>
    </row>
    <row r="543" spans="1:6" s="2" customFormat="1" x14ac:dyDescent="0.25">
      <c r="A543" s="2" t="s">
        <v>84</v>
      </c>
      <c r="B543" s="2">
        <v>6.5</v>
      </c>
      <c r="C543" s="2">
        <v>103.34</v>
      </c>
      <c r="D543" s="2">
        <v>103.265</v>
      </c>
      <c r="E543" s="2">
        <v>103.18899999999999</v>
      </c>
      <c r="F543" s="2">
        <v>103.06399999999999</v>
      </c>
    </row>
    <row r="544" spans="1:6" s="2" customFormat="1" x14ac:dyDescent="0.25">
      <c r="A544" s="2" t="s">
        <v>84</v>
      </c>
      <c r="B544" s="2">
        <v>6.625</v>
      </c>
      <c r="C544" s="2">
        <v>103.54900000000001</v>
      </c>
      <c r="D544" s="2">
        <v>103.474</v>
      </c>
      <c r="E544" s="2">
        <v>103.398</v>
      </c>
      <c r="F544" s="2">
        <v>103.273</v>
      </c>
    </row>
    <row r="545" spans="1:6" s="2" customFormat="1" x14ac:dyDescent="0.25">
      <c r="A545" s="2" t="s">
        <v>84</v>
      </c>
      <c r="B545" s="2">
        <v>6.75</v>
      </c>
      <c r="C545" s="2">
        <v>103.38200000000001</v>
      </c>
      <c r="D545" s="2">
        <v>103.337</v>
      </c>
      <c r="E545" s="2">
        <v>103.292</v>
      </c>
      <c r="F545" s="2">
        <v>103.246</v>
      </c>
    </row>
    <row r="546" spans="1:6" s="2" customFormat="1" x14ac:dyDescent="0.25">
      <c r="A546" s="2" t="s">
        <v>84</v>
      </c>
      <c r="B546" s="2">
        <v>6.875</v>
      </c>
      <c r="C546" s="2">
        <v>103.66</v>
      </c>
      <c r="D546" s="2">
        <v>103.614</v>
      </c>
      <c r="E546" s="2">
        <v>103.569</v>
      </c>
      <c r="F546" s="2">
        <v>103.524</v>
      </c>
    </row>
    <row r="547" spans="1:6" s="2" customFormat="1" x14ac:dyDescent="0.25">
      <c r="A547" s="2" t="s">
        <v>84</v>
      </c>
      <c r="B547" s="2">
        <v>6.99</v>
      </c>
      <c r="C547" s="2">
        <v>104.11</v>
      </c>
      <c r="D547" s="2">
        <v>104.06399999999999</v>
      </c>
      <c r="E547" s="2">
        <v>104.01900000000001</v>
      </c>
      <c r="F547" s="2">
        <v>103.974</v>
      </c>
    </row>
    <row r="548" spans="1:6" s="2" customFormat="1" x14ac:dyDescent="0.25">
      <c r="A548" s="2" t="s">
        <v>84</v>
      </c>
      <c r="B548" s="2">
        <v>7</v>
      </c>
      <c r="C548" s="2">
        <v>104.13200000000001</v>
      </c>
      <c r="D548" s="2">
        <v>104.086</v>
      </c>
      <c r="E548" s="2">
        <v>104.041</v>
      </c>
      <c r="F548" s="2">
        <v>103.995</v>
      </c>
    </row>
    <row r="549" spans="1:6" s="2" customFormat="1" x14ac:dyDescent="0.25">
      <c r="A549" s="2" t="s">
        <v>84</v>
      </c>
      <c r="B549" s="2">
        <v>7.125</v>
      </c>
      <c r="C549" s="2">
        <v>104.31699999999999</v>
      </c>
      <c r="D549" s="2">
        <v>104.271</v>
      </c>
      <c r="E549" s="2">
        <v>104.226</v>
      </c>
      <c r="F549" s="2">
        <v>104.181</v>
      </c>
    </row>
    <row r="550" spans="1:6" s="2" customFormat="1" x14ac:dyDescent="0.25">
      <c r="A550" s="2" t="s">
        <v>85</v>
      </c>
      <c r="B550" s="2">
        <v>4.75</v>
      </c>
      <c r="C550" s="2">
        <v>95.209000000000003</v>
      </c>
      <c r="D550" s="2">
        <v>95.186999999999998</v>
      </c>
      <c r="E550" s="2">
        <v>95.164000000000001</v>
      </c>
      <c r="F550" s="2">
        <v>95.090999999999994</v>
      </c>
    </row>
    <row r="551" spans="1:6" s="2" customFormat="1" x14ac:dyDescent="0.25">
      <c r="A551" s="2" t="s">
        <v>85</v>
      </c>
      <c r="B551" s="2">
        <v>4.875</v>
      </c>
      <c r="C551" s="2">
        <v>95.863</v>
      </c>
      <c r="D551" s="2">
        <v>95.84</v>
      </c>
      <c r="E551" s="2">
        <v>95.816999999999993</v>
      </c>
      <c r="F551" s="2">
        <v>95.745000000000005</v>
      </c>
    </row>
    <row r="552" spans="1:6" s="2" customFormat="1" x14ac:dyDescent="0.25">
      <c r="A552" s="2" t="s">
        <v>85</v>
      </c>
      <c r="B552" s="2">
        <v>4.99</v>
      </c>
      <c r="C552" s="2">
        <v>96.191000000000003</v>
      </c>
      <c r="D552" s="2">
        <v>96.168999999999997</v>
      </c>
      <c r="E552" s="2">
        <v>96.146000000000001</v>
      </c>
      <c r="F552" s="2">
        <v>96.072999999999993</v>
      </c>
    </row>
    <row r="553" spans="1:6" s="2" customFormat="1" x14ac:dyDescent="0.25">
      <c r="A553" s="2" t="s">
        <v>85</v>
      </c>
      <c r="B553" s="2">
        <v>5</v>
      </c>
      <c r="C553" s="2">
        <v>96.355999999999995</v>
      </c>
      <c r="D553" s="2">
        <v>96.332999999999998</v>
      </c>
      <c r="E553" s="2">
        <v>96.311000000000007</v>
      </c>
      <c r="F553" s="2">
        <v>96.238</v>
      </c>
    </row>
    <row r="554" spans="1:6" s="2" customFormat="1" x14ac:dyDescent="0.25">
      <c r="A554" s="2" t="s">
        <v>85</v>
      </c>
      <c r="B554" s="2">
        <v>5.125</v>
      </c>
      <c r="C554" s="2">
        <v>96.757999999999996</v>
      </c>
      <c r="D554" s="2">
        <v>96.734999999999999</v>
      </c>
      <c r="E554" s="2">
        <v>96.712000000000003</v>
      </c>
      <c r="F554" s="2">
        <v>96.64</v>
      </c>
    </row>
    <row r="555" spans="1:6" s="2" customFormat="1" x14ac:dyDescent="0.25">
      <c r="A555" s="2" t="s">
        <v>85</v>
      </c>
      <c r="B555" s="2">
        <v>5.25</v>
      </c>
      <c r="C555" s="2">
        <v>98.057000000000002</v>
      </c>
      <c r="D555" s="2">
        <v>97.997</v>
      </c>
      <c r="E555" s="2">
        <v>97.936000000000007</v>
      </c>
      <c r="F555" s="2">
        <v>97.825999999999993</v>
      </c>
    </row>
    <row r="556" spans="1:6" s="2" customFormat="1" x14ac:dyDescent="0.25">
      <c r="A556" s="2" t="s">
        <v>85</v>
      </c>
      <c r="B556" s="2">
        <v>5.375</v>
      </c>
      <c r="C556" s="2">
        <v>98.685000000000002</v>
      </c>
      <c r="D556" s="2">
        <v>98.623999999999995</v>
      </c>
      <c r="E556" s="2">
        <v>98.563999999999993</v>
      </c>
      <c r="F556" s="2">
        <v>98.453000000000003</v>
      </c>
    </row>
    <row r="557" spans="1:6" s="2" customFormat="1" x14ac:dyDescent="0.25">
      <c r="A557" s="2" t="s">
        <v>85</v>
      </c>
      <c r="B557" s="2">
        <v>5.5</v>
      </c>
      <c r="C557" s="2">
        <v>99.162000000000006</v>
      </c>
      <c r="D557" s="2">
        <v>99.100999999999999</v>
      </c>
      <c r="E557" s="2">
        <v>99.040999999999997</v>
      </c>
      <c r="F557" s="2">
        <v>98.93</v>
      </c>
    </row>
    <row r="558" spans="1:6" s="2" customFormat="1" x14ac:dyDescent="0.25">
      <c r="A558" s="2" t="s">
        <v>85</v>
      </c>
      <c r="B558" s="2">
        <v>5.625</v>
      </c>
      <c r="C558" s="2">
        <v>99.558999999999997</v>
      </c>
      <c r="D558" s="2">
        <v>99.498000000000005</v>
      </c>
      <c r="E558" s="2">
        <v>99.438000000000002</v>
      </c>
      <c r="F558" s="2">
        <v>99.326999999999998</v>
      </c>
    </row>
    <row r="559" spans="1:6" s="2" customFormat="1" x14ac:dyDescent="0.25">
      <c r="A559" s="2" t="s">
        <v>85</v>
      </c>
      <c r="B559" s="2">
        <v>5.75</v>
      </c>
      <c r="C559" s="2">
        <v>100.624</v>
      </c>
      <c r="D559" s="2">
        <v>100.556</v>
      </c>
      <c r="E559" s="2">
        <v>100.488</v>
      </c>
      <c r="F559" s="2">
        <v>100.37</v>
      </c>
    </row>
    <row r="560" spans="1:6" s="2" customFormat="1" x14ac:dyDescent="0.25">
      <c r="A560" s="2" t="s">
        <v>85</v>
      </c>
      <c r="B560" s="2">
        <v>5.875</v>
      </c>
      <c r="C560" s="2">
        <v>101.124</v>
      </c>
      <c r="D560" s="2">
        <v>101.056</v>
      </c>
      <c r="E560" s="2">
        <v>100.988</v>
      </c>
      <c r="F560" s="2">
        <v>100.87</v>
      </c>
    </row>
    <row r="561" spans="1:6" s="2" customFormat="1" x14ac:dyDescent="0.25">
      <c r="A561" s="2" t="s">
        <v>85</v>
      </c>
      <c r="B561" s="2">
        <v>5.99</v>
      </c>
      <c r="C561" s="2">
        <v>101.423</v>
      </c>
      <c r="D561" s="2">
        <v>101.355</v>
      </c>
      <c r="E561" s="2">
        <v>101.28700000000001</v>
      </c>
      <c r="F561" s="2">
        <v>101.169</v>
      </c>
    </row>
    <row r="562" spans="1:6" s="2" customFormat="1" x14ac:dyDescent="0.25">
      <c r="A562" s="2" t="s">
        <v>85</v>
      </c>
      <c r="B562" s="2">
        <v>6</v>
      </c>
      <c r="C562" s="2">
        <v>101.614</v>
      </c>
      <c r="D562" s="2">
        <v>101.54600000000001</v>
      </c>
      <c r="E562" s="2">
        <v>101.47799999999999</v>
      </c>
      <c r="F562" s="2">
        <v>101.36</v>
      </c>
    </row>
    <row r="563" spans="1:6" s="2" customFormat="1" x14ac:dyDescent="0.25">
      <c r="A563" s="2" t="s">
        <v>85</v>
      </c>
      <c r="B563" s="2">
        <v>6.125</v>
      </c>
      <c r="C563" s="2">
        <v>101.976</v>
      </c>
      <c r="D563" s="2">
        <v>101.908</v>
      </c>
      <c r="E563" s="2">
        <v>101.84</v>
      </c>
      <c r="F563" s="2">
        <v>101.72199999999999</v>
      </c>
    </row>
    <row r="564" spans="1:6" s="2" customFormat="1" x14ac:dyDescent="0.25">
      <c r="A564" s="2" t="s">
        <v>85</v>
      </c>
      <c r="B564" s="2">
        <v>6.25</v>
      </c>
      <c r="C564" s="2">
        <v>102.69</v>
      </c>
      <c r="D564" s="2">
        <v>102.614</v>
      </c>
      <c r="E564" s="2">
        <v>102.539</v>
      </c>
      <c r="F564" s="2">
        <v>102.413</v>
      </c>
    </row>
    <row r="565" spans="1:6" s="2" customFormat="1" x14ac:dyDescent="0.25">
      <c r="A565" s="2" t="s">
        <v>85</v>
      </c>
      <c r="B565" s="2">
        <v>6.375</v>
      </c>
      <c r="C565" s="2">
        <v>103.113</v>
      </c>
      <c r="D565" s="2">
        <v>103.038</v>
      </c>
      <c r="E565" s="2">
        <v>102.962</v>
      </c>
      <c r="F565" s="2">
        <v>102.837</v>
      </c>
    </row>
    <row r="566" spans="1:6" s="2" customFormat="1" x14ac:dyDescent="0.25">
      <c r="A566" s="2" t="s">
        <v>85</v>
      </c>
      <c r="B566" s="2">
        <v>6.5</v>
      </c>
      <c r="C566" s="2">
        <v>103.453</v>
      </c>
      <c r="D566" s="2">
        <v>103.377</v>
      </c>
      <c r="E566" s="2">
        <v>103.30200000000001</v>
      </c>
      <c r="F566" s="2">
        <v>103.176</v>
      </c>
    </row>
    <row r="567" spans="1:6" s="2" customFormat="1" x14ac:dyDescent="0.25">
      <c r="A567" s="2" t="s">
        <v>85</v>
      </c>
      <c r="B567" s="2">
        <v>6.625</v>
      </c>
      <c r="C567" s="2">
        <v>103.66200000000001</v>
      </c>
      <c r="D567" s="2">
        <v>103.587</v>
      </c>
      <c r="E567" s="2">
        <v>103.511</v>
      </c>
      <c r="F567" s="2">
        <v>103.38500000000001</v>
      </c>
    </row>
    <row r="568" spans="1:6" s="2" customFormat="1" x14ac:dyDescent="0.25">
      <c r="A568" s="2" t="s">
        <v>85</v>
      </c>
      <c r="B568" s="2">
        <v>6.75</v>
      </c>
      <c r="C568" s="2">
        <v>103.682</v>
      </c>
      <c r="D568" s="2">
        <v>103.637</v>
      </c>
      <c r="E568" s="2">
        <v>103.592</v>
      </c>
      <c r="F568" s="2">
        <v>103.54600000000001</v>
      </c>
    </row>
    <row r="569" spans="1:6" s="2" customFormat="1" x14ac:dyDescent="0.25">
      <c r="A569" s="2" t="s">
        <v>85</v>
      </c>
      <c r="B569" s="2">
        <v>6.875</v>
      </c>
      <c r="C569" s="2">
        <v>103.96</v>
      </c>
      <c r="D569" s="2">
        <v>103.914</v>
      </c>
      <c r="E569" s="2">
        <v>103.869</v>
      </c>
      <c r="F569" s="2">
        <v>103.824</v>
      </c>
    </row>
    <row r="570" spans="1:6" s="2" customFormat="1" x14ac:dyDescent="0.25">
      <c r="A570" s="2" t="s">
        <v>85</v>
      </c>
      <c r="B570" s="2">
        <v>6.99</v>
      </c>
      <c r="C570" s="2">
        <v>104.41</v>
      </c>
      <c r="D570" s="2">
        <v>104.364</v>
      </c>
      <c r="E570" s="2">
        <v>104.319</v>
      </c>
      <c r="F570" s="2">
        <v>104.274</v>
      </c>
    </row>
    <row r="571" spans="1:6" s="2" customFormat="1" x14ac:dyDescent="0.25">
      <c r="A571" s="2" t="s">
        <v>85</v>
      </c>
      <c r="B571" s="2">
        <v>7</v>
      </c>
      <c r="C571" s="2">
        <v>104.432</v>
      </c>
      <c r="D571" s="2">
        <v>104.386</v>
      </c>
      <c r="E571" s="2">
        <v>104.34099999999999</v>
      </c>
      <c r="F571" s="2">
        <v>104.295</v>
      </c>
    </row>
    <row r="572" spans="1:6" s="2" customFormat="1" x14ac:dyDescent="0.25">
      <c r="A572" s="2" t="s">
        <v>85</v>
      </c>
      <c r="B572" s="2">
        <v>7.125</v>
      </c>
      <c r="C572" s="2">
        <v>104.617</v>
      </c>
      <c r="D572" s="2">
        <v>104.571</v>
      </c>
      <c r="E572" s="2">
        <v>104.526</v>
      </c>
      <c r="F572" s="2">
        <v>104.48099999999999</v>
      </c>
    </row>
    <row r="573" spans="1:6" s="2" customFormat="1" x14ac:dyDescent="0.25">
      <c r="A573" s="2" t="s">
        <v>86</v>
      </c>
      <c r="B573" s="2">
        <v>4.75</v>
      </c>
      <c r="C573" s="2">
        <v>94.93</v>
      </c>
      <c r="D573" s="2">
        <v>94.908000000000001</v>
      </c>
      <c r="E573" s="2">
        <v>94.885000000000005</v>
      </c>
      <c r="F573" s="2">
        <v>94.811999999999998</v>
      </c>
    </row>
    <row r="574" spans="1:6" s="2" customFormat="1" x14ac:dyDescent="0.25">
      <c r="A574" s="2" t="s">
        <v>86</v>
      </c>
      <c r="B574" s="2">
        <v>4.875</v>
      </c>
      <c r="C574" s="2">
        <v>95.603999999999999</v>
      </c>
      <c r="D574" s="2">
        <v>95.581000000000003</v>
      </c>
      <c r="E574" s="2">
        <v>95.558000000000007</v>
      </c>
      <c r="F574" s="2">
        <v>95.486000000000004</v>
      </c>
    </row>
    <row r="575" spans="1:6" s="2" customFormat="1" x14ac:dyDescent="0.25">
      <c r="A575" s="2" t="s">
        <v>86</v>
      </c>
      <c r="B575" s="2">
        <v>4.99</v>
      </c>
      <c r="C575" s="2">
        <v>95.811999999999998</v>
      </c>
      <c r="D575" s="2">
        <v>95.79</v>
      </c>
      <c r="E575" s="2">
        <v>95.766999999999996</v>
      </c>
      <c r="F575" s="2">
        <v>95.694000000000003</v>
      </c>
    </row>
    <row r="576" spans="1:6" s="2" customFormat="1" x14ac:dyDescent="0.25">
      <c r="A576" s="2" t="s">
        <v>86</v>
      </c>
      <c r="B576" s="2">
        <v>5</v>
      </c>
      <c r="C576" s="2">
        <v>95.727000000000004</v>
      </c>
      <c r="D576" s="2">
        <v>95.703999999999994</v>
      </c>
      <c r="E576" s="2">
        <v>95.682000000000002</v>
      </c>
      <c r="F576" s="2">
        <v>95.608999999999995</v>
      </c>
    </row>
    <row r="577" spans="1:6" s="2" customFormat="1" x14ac:dyDescent="0.25">
      <c r="A577" s="2" t="s">
        <v>86</v>
      </c>
      <c r="B577" s="2">
        <v>5.125</v>
      </c>
      <c r="C577" s="2">
        <v>96.519000000000005</v>
      </c>
      <c r="D577" s="2">
        <v>96.495999999999995</v>
      </c>
      <c r="E577" s="2">
        <v>96.472999999999999</v>
      </c>
      <c r="F577" s="2">
        <v>96.400999999999996</v>
      </c>
    </row>
    <row r="578" spans="1:6" s="2" customFormat="1" x14ac:dyDescent="0.25">
      <c r="A578" s="2" t="s">
        <v>86</v>
      </c>
      <c r="B578" s="2">
        <v>5.25</v>
      </c>
      <c r="C578" s="2">
        <v>97.778000000000006</v>
      </c>
      <c r="D578" s="2">
        <v>97.718000000000004</v>
      </c>
      <c r="E578" s="2">
        <v>97.656999999999996</v>
      </c>
      <c r="F578" s="2">
        <v>97.546999999999997</v>
      </c>
    </row>
    <row r="579" spans="1:6" s="2" customFormat="1" x14ac:dyDescent="0.25">
      <c r="A579" s="2" t="s">
        <v>86</v>
      </c>
      <c r="B579" s="2">
        <v>5.375</v>
      </c>
      <c r="C579" s="2">
        <v>98.335999999999999</v>
      </c>
      <c r="D579" s="2">
        <v>98.275000000000006</v>
      </c>
      <c r="E579" s="2">
        <v>98.215000000000003</v>
      </c>
      <c r="F579" s="2">
        <v>98.103999999999999</v>
      </c>
    </row>
    <row r="580" spans="1:6" s="2" customFormat="1" x14ac:dyDescent="0.25">
      <c r="A580" s="2" t="s">
        <v>86</v>
      </c>
      <c r="B580" s="2">
        <v>5.5</v>
      </c>
      <c r="C580" s="2">
        <v>98.802000000000007</v>
      </c>
      <c r="D580" s="2">
        <v>98.742000000000004</v>
      </c>
      <c r="E580" s="2">
        <v>98.680999999999997</v>
      </c>
      <c r="F580" s="2">
        <v>98.570999999999998</v>
      </c>
    </row>
    <row r="581" spans="1:6" s="2" customFormat="1" x14ac:dyDescent="0.25">
      <c r="A581" s="2" t="s">
        <v>86</v>
      </c>
      <c r="B581" s="2">
        <v>5.625</v>
      </c>
      <c r="C581" s="2">
        <v>99.26</v>
      </c>
      <c r="D581" s="2">
        <v>99.198999999999998</v>
      </c>
      <c r="E581" s="2">
        <v>99.138999999999996</v>
      </c>
      <c r="F581" s="2">
        <v>99.028000000000006</v>
      </c>
    </row>
    <row r="582" spans="1:6" s="2" customFormat="1" x14ac:dyDescent="0.25">
      <c r="A582" s="2" t="s">
        <v>86</v>
      </c>
      <c r="B582" s="2">
        <v>5.75</v>
      </c>
      <c r="C582" s="2">
        <v>100.038</v>
      </c>
      <c r="D582" s="2">
        <v>99.97</v>
      </c>
      <c r="E582" s="2">
        <v>99.902000000000001</v>
      </c>
      <c r="F582" s="2">
        <v>99.784000000000006</v>
      </c>
    </row>
    <row r="583" spans="1:6" s="2" customFormat="1" x14ac:dyDescent="0.25">
      <c r="A583" s="2" t="s">
        <v>86</v>
      </c>
      <c r="B583" s="2">
        <v>5.875</v>
      </c>
      <c r="C583" s="2">
        <v>100.488</v>
      </c>
      <c r="D583" s="2">
        <v>100.42</v>
      </c>
      <c r="E583" s="2">
        <v>100.352</v>
      </c>
      <c r="F583" s="2">
        <v>100.23399999999999</v>
      </c>
    </row>
    <row r="584" spans="1:6" s="2" customFormat="1" x14ac:dyDescent="0.25">
      <c r="A584" s="2" t="s">
        <v>86</v>
      </c>
      <c r="B584" s="2">
        <v>5.99</v>
      </c>
      <c r="C584" s="2">
        <v>100.78700000000001</v>
      </c>
      <c r="D584" s="2">
        <v>100.71899999999999</v>
      </c>
      <c r="E584" s="2">
        <v>100.651</v>
      </c>
      <c r="F584" s="2">
        <v>100.532</v>
      </c>
    </row>
    <row r="585" spans="1:6" s="2" customFormat="1" x14ac:dyDescent="0.25">
      <c r="A585" s="2" t="s">
        <v>86</v>
      </c>
      <c r="B585" s="2">
        <v>6</v>
      </c>
      <c r="C585" s="2">
        <v>100.958</v>
      </c>
      <c r="D585" s="2">
        <v>100.89</v>
      </c>
      <c r="E585" s="2">
        <v>100.822</v>
      </c>
      <c r="F585" s="2">
        <v>100.70399999999999</v>
      </c>
    </row>
    <row r="586" spans="1:6" s="2" customFormat="1" x14ac:dyDescent="0.25">
      <c r="A586" s="2" t="s">
        <v>86</v>
      </c>
      <c r="B586" s="2">
        <v>6.125</v>
      </c>
      <c r="C586" s="2">
        <v>101.3</v>
      </c>
      <c r="D586" s="2">
        <v>101.232</v>
      </c>
      <c r="E586" s="2">
        <v>101.164</v>
      </c>
      <c r="F586" s="2">
        <v>101.04600000000001</v>
      </c>
    </row>
    <row r="587" spans="1:6" s="2" customFormat="1" x14ac:dyDescent="0.25">
      <c r="A587" s="2" t="s">
        <v>86</v>
      </c>
      <c r="B587" s="2">
        <v>6.25</v>
      </c>
      <c r="C587" s="2">
        <v>102.05</v>
      </c>
      <c r="D587" s="2">
        <v>101.974</v>
      </c>
      <c r="E587" s="2">
        <v>101.899</v>
      </c>
      <c r="F587" s="2">
        <v>101.773</v>
      </c>
    </row>
    <row r="588" spans="1:6" s="2" customFormat="1" x14ac:dyDescent="0.25">
      <c r="A588" s="2" t="s">
        <v>86</v>
      </c>
      <c r="B588" s="2">
        <v>6.375</v>
      </c>
      <c r="C588" s="2">
        <v>102.258</v>
      </c>
      <c r="D588" s="2">
        <v>102.18300000000001</v>
      </c>
      <c r="E588" s="2">
        <v>102.107</v>
      </c>
      <c r="F588" s="2">
        <v>101.982</v>
      </c>
    </row>
    <row r="589" spans="1:6" s="2" customFormat="1" x14ac:dyDescent="0.25">
      <c r="A589" s="2" t="s">
        <v>86</v>
      </c>
      <c r="B589" s="2">
        <v>6.5</v>
      </c>
      <c r="C589" s="2">
        <v>102.498</v>
      </c>
      <c r="D589" s="2">
        <v>102.422</v>
      </c>
      <c r="E589" s="2">
        <v>102.34699999999999</v>
      </c>
      <c r="F589" s="2">
        <v>102.221</v>
      </c>
    </row>
    <row r="590" spans="1:6" s="2" customFormat="1" x14ac:dyDescent="0.25">
      <c r="A590" s="2" t="s">
        <v>86</v>
      </c>
      <c r="B590" s="2">
        <v>6.625</v>
      </c>
      <c r="C590" s="2">
        <v>102.667</v>
      </c>
      <c r="D590" s="2">
        <v>102.592</v>
      </c>
      <c r="E590" s="2">
        <v>102.51600000000001</v>
      </c>
      <c r="F590" s="2">
        <v>102.39</v>
      </c>
    </row>
    <row r="591" spans="1:6" s="2" customFormat="1" x14ac:dyDescent="0.25">
      <c r="A591" s="2" t="s">
        <v>86</v>
      </c>
      <c r="B591" s="2">
        <v>6.75</v>
      </c>
      <c r="C591" s="2">
        <v>103.07299999999999</v>
      </c>
      <c r="D591" s="2">
        <v>103.02800000000001</v>
      </c>
      <c r="E591" s="2">
        <v>102.983</v>
      </c>
      <c r="F591" s="2">
        <v>102.937</v>
      </c>
    </row>
    <row r="592" spans="1:6" s="2" customFormat="1" x14ac:dyDescent="0.25">
      <c r="A592" s="2" t="s">
        <v>86</v>
      </c>
      <c r="B592" s="2">
        <v>6.875</v>
      </c>
      <c r="C592" s="2">
        <v>103.291</v>
      </c>
      <c r="D592" s="2">
        <v>103.245</v>
      </c>
      <c r="E592" s="2">
        <v>103.2</v>
      </c>
      <c r="F592" s="2">
        <v>103.155</v>
      </c>
    </row>
    <row r="593" spans="1:6" s="2" customFormat="1" x14ac:dyDescent="0.25">
      <c r="A593" s="2" t="s">
        <v>86</v>
      </c>
      <c r="B593" s="2">
        <v>6.99</v>
      </c>
      <c r="C593" s="2">
        <v>103.521</v>
      </c>
      <c r="D593" s="2">
        <v>103.47499999999999</v>
      </c>
      <c r="E593" s="2">
        <v>103.43</v>
      </c>
      <c r="F593" s="2">
        <v>103.384</v>
      </c>
    </row>
    <row r="594" spans="1:6" s="2" customFormat="1" x14ac:dyDescent="0.25">
      <c r="A594" s="2" t="s">
        <v>86</v>
      </c>
      <c r="B594" s="2">
        <v>7</v>
      </c>
      <c r="C594" s="2">
        <v>103.523</v>
      </c>
      <c r="D594" s="2">
        <v>103.477</v>
      </c>
      <c r="E594" s="2">
        <v>103.432</v>
      </c>
      <c r="F594" s="2">
        <v>103.386</v>
      </c>
    </row>
    <row r="595" spans="1:6" s="2" customFormat="1" x14ac:dyDescent="0.25">
      <c r="A595" s="2" t="s">
        <v>86</v>
      </c>
      <c r="B595" s="2">
        <v>7.125</v>
      </c>
      <c r="C595" s="2">
        <v>103.38800000000001</v>
      </c>
      <c r="D595" s="2">
        <v>103.342</v>
      </c>
      <c r="E595" s="2">
        <v>103.297</v>
      </c>
      <c r="F595" s="2">
        <v>103.252</v>
      </c>
    </row>
    <row r="596" spans="1:6" s="2" customFormat="1" x14ac:dyDescent="0.25">
      <c r="A596" s="2" t="s">
        <v>87</v>
      </c>
      <c r="B596" s="2">
        <v>4.75</v>
      </c>
      <c r="C596" s="2">
        <v>94.93</v>
      </c>
      <c r="D596" s="2">
        <v>94.908000000000001</v>
      </c>
      <c r="E596" s="2">
        <v>94.885000000000005</v>
      </c>
      <c r="F596" s="2">
        <v>94.811999999999998</v>
      </c>
    </row>
    <row r="597" spans="1:6" s="2" customFormat="1" x14ac:dyDescent="0.25">
      <c r="A597" s="2" t="s">
        <v>87</v>
      </c>
      <c r="B597" s="2">
        <v>4.875</v>
      </c>
      <c r="C597" s="2">
        <v>95.603999999999999</v>
      </c>
      <c r="D597" s="2">
        <v>95.581000000000003</v>
      </c>
      <c r="E597" s="2">
        <v>95.558000000000007</v>
      </c>
      <c r="F597" s="2">
        <v>95.486000000000004</v>
      </c>
    </row>
    <row r="598" spans="1:6" s="2" customFormat="1" x14ac:dyDescent="0.25">
      <c r="A598" s="2" t="s">
        <v>87</v>
      </c>
      <c r="B598" s="2">
        <v>4.99</v>
      </c>
      <c r="C598" s="2">
        <v>95.811999999999998</v>
      </c>
      <c r="D598" s="2">
        <v>95.79</v>
      </c>
      <c r="E598" s="2">
        <v>95.766999999999996</v>
      </c>
      <c r="F598" s="2">
        <v>95.694000000000003</v>
      </c>
    </row>
    <row r="599" spans="1:6" s="2" customFormat="1" x14ac:dyDescent="0.25">
      <c r="A599" s="2" t="s">
        <v>87</v>
      </c>
      <c r="B599" s="2">
        <v>5</v>
      </c>
      <c r="C599" s="2">
        <v>95.727000000000004</v>
      </c>
      <c r="D599" s="2">
        <v>95.703999999999994</v>
      </c>
      <c r="E599" s="2">
        <v>95.682000000000002</v>
      </c>
      <c r="F599" s="2">
        <v>95.608999999999995</v>
      </c>
    </row>
    <row r="600" spans="1:6" s="2" customFormat="1" x14ac:dyDescent="0.25">
      <c r="A600" s="2" t="s">
        <v>87</v>
      </c>
      <c r="B600" s="2">
        <v>5.125</v>
      </c>
      <c r="C600" s="2">
        <v>96.519000000000005</v>
      </c>
      <c r="D600" s="2">
        <v>96.495999999999995</v>
      </c>
      <c r="E600" s="2">
        <v>96.472999999999999</v>
      </c>
      <c r="F600" s="2">
        <v>96.400999999999996</v>
      </c>
    </row>
    <row r="601" spans="1:6" s="2" customFormat="1" x14ac:dyDescent="0.25">
      <c r="A601" s="2" t="s">
        <v>87</v>
      </c>
      <c r="B601" s="2">
        <v>5.25</v>
      </c>
      <c r="C601" s="2">
        <v>97.778000000000006</v>
      </c>
      <c r="D601" s="2">
        <v>97.718000000000004</v>
      </c>
      <c r="E601" s="2">
        <v>97.656999999999996</v>
      </c>
      <c r="F601" s="2">
        <v>97.546999999999997</v>
      </c>
    </row>
    <row r="602" spans="1:6" s="2" customFormat="1" x14ac:dyDescent="0.25">
      <c r="A602" s="2" t="s">
        <v>87</v>
      </c>
      <c r="B602" s="2">
        <v>5.375</v>
      </c>
      <c r="C602" s="2">
        <v>98.335999999999999</v>
      </c>
      <c r="D602" s="2">
        <v>98.275000000000006</v>
      </c>
      <c r="E602" s="2">
        <v>98.215000000000003</v>
      </c>
      <c r="F602" s="2">
        <v>98.103999999999999</v>
      </c>
    </row>
    <row r="603" spans="1:6" s="2" customFormat="1" x14ac:dyDescent="0.25">
      <c r="A603" s="2" t="s">
        <v>87</v>
      </c>
      <c r="B603" s="2">
        <v>5.5</v>
      </c>
      <c r="C603" s="2">
        <v>98.802000000000007</v>
      </c>
      <c r="D603" s="2">
        <v>98.742000000000004</v>
      </c>
      <c r="E603" s="2">
        <v>98.680999999999997</v>
      </c>
      <c r="F603" s="2">
        <v>98.570999999999998</v>
      </c>
    </row>
    <row r="604" spans="1:6" s="2" customFormat="1" x14ac:dyDescent="0.25">
      <c r="A604" s="2" t="s">
        <v>87</v>
      </c>
      <c r="B604" s="2">
        <v>5.625</v>
      </c>
      <c r="C604" s="2">
        <v>99.26</v>
      </c>
      <c r="D604" s="2">
        <v>99.198999999999998</v>
      </c>
      <c r="E604" s="2">
        <v>99.138999999999996</v>
      </c>
      <c r="F604" s="2">
        <v>99.028000000000006</v>
      </c>
    </row>
    <row r="605" spans="1:6" s="2" customFormat="1" x14ac:dyDescent="0.25">
      <c r="A605" s="2" t="s">
        <v>87</v>
      </c>
      <c r="B605" s="2">
        <v>5.75</v>
      </c>
      <c r="C605" s="2">
        <v>100.036</v>
      </c>
      <c r="D605" s="2">
        <v>99.968000000000004</v>
      </c>
      <c r="E605" s="2">
        <v>99.9</v>
      </c>
      <c r="F605" s="2">
        <v>99.781999999999996</v>
      </c>
    </row>
    <row r="606" spans="1:6" s="2" customFormat="1" x14ac:dyDescent="0.25">
      <c r="A606" s="2" t="s">
        <v>87</v>
      </c>
      <c r="B606" s="2">
        <v>5.875</v>
      </c>
      <c r="C606" s="2">
        <v>100.486</v>
      </c>
      <c r="D606" s="2">
        <v>100.41800000000001</v>
      </c>
      <c r="E606" s="2">
        <v>100.35</v>
      </c>
      <c r="F606" s="2">
        <v>100.232</v>
      </c>
    </row>
    <row r="607" spans="1:6" s="2" customFormat="1" x14ac:dyDescent="0.25">
      <c r="A607" s="2" t="s">
        <v>87</v>
      </c>
      <c r="B607" s="2">
        <v>5.99</v>
      </c>
      <c r="C607" s="2">
        <v>100.78400000000001</v>
      </c>
      <c r="D607" s="2">
        <v>100.71599999999999</v>
      </c>
      <c r="E607" s="2">
        <v>100.648</v>
      </c>
      <c r="F607" s="2">
        <v>100.53</v>
      </c>
    </row>
    <row r="608" spans="1:6" s="2" customFormat="1" x14ac:dyDescent="0.25">
      <c r="A608" s="2" t="s">
        <v>87</v>
      </c>
      <c r="B608" s="2">
        <v>6</v>
      </c>
      <c r="C608" s="2">
        <v>100.956</v>
      </c>
      <c r="D608" s="2">
        <v>100.88800000000001</v>
      </c>
      <c r="E608" s="2">
        <v>100.82</v>
      </c>
      <c r="F608" s="2">
        <v>100.702</v>
      </c>
    </row>
    <row r="609" spans="1:6" s="2" customFormat="1" x14ac:dyDescent="0.25">
      <c r="A609" s="2" t="s">
        <v>87</v>
      </c>
      <c r="B609" s="2">
        <v>6.125</v>
      </c>
      <c r="C609" s="2">
        <v>101.298</v>
      </c>
      <c r="D609" s="2">
        <v>101.23</v>
      </c>
      <c r="E609" s="2">
        <v>101.16200000000001</v>
      </c>
      <c r="F609" s="2">
        <v>101.044</v>
      </c>
    </row>
    <row r="610" spans="1:6" s="2" customFormat="1" x14ac:dyDescent="0.25">
      <c r="A610" s="2" t="s">
        <v>87</v>
      </c>
      <c r="B610" s="2">
        <v>6.25</v>
      </c>
      <c r="C610" s="2">
        <v>102.047</v>
      </c>
      <c r="D610" s="2">
        <v>101.971</v>
      </c>
      <c r="E610" s="2">
        <v>101.896</v>
      </c>
      <c r="F610" s="2">
        <v>101.77</v>
      </c>
    </row>
    <row r="611" spans="1:6" s="2" customFormat="1" x14ac:dyDescent="0.25">
      <c r="A611" s="2" t="s">
        <v>87</v>
      </c>
      <c r="B611" s="2">
        <v>6.375</v>
      </c>
      <c r="C611" s="2">
        <v>102.255</v>
      </c>
      <c r="D611" s="2">
        <v>102.18</v>
      </c>
      <c r="E611" s="2">
        <v>102.104</v>
      </c>
      <c r="F611" s="2">
        <v>101.97799999999999</v>
      </c>
    </row>
    <row r="612" spans="1:6" s="2" customFormat="1" x14ac:dyDescent="0.25">
      <c r="A612" s="2" t="s">
        <v>87</v>
      </c>
      <c r="B612" s="2">
        <v>6.5</v>
      </c>
      <c r="C612" s="2">
        <v>102.495</v>
      </c>
      <c r="D612" s="2">
        <v>102.419</v>
      </c>
      <c r="E612" s="2">
        <v>102.34399999999999</v>
      </c>
      <c r="F612" s="2">
        <v>102.218</v>
      </c>
    </row>
    <row r="613" spans="1:6" s="2" customFormat="1" x14ac:dyDescent="0.25">
      <c r="A613" s="2" t="s">
        <v>87</v>
      </c>
      <c r="B613" s="2">
        <v>6.625</v>
      </c>
      <c r="C613" s="2">
        <v>102.664</v>
      </c>
      <c r="D613" s="2">
        <v>102.58799999999999</v>
      </c>
      <c r="E613" s="2">
        <v>102.51300000000001</v>
      </c>
      <c r="F613" s="2">
        <v>102.387</v>
      </c>
    </row>
    <row r="614" spans="1:6" s="2" customFormat="1" x14ac:dyDescent="0.25">
      <c r="A614" s="2" t="s">
        <v>87</v>
      </c>
      <c r="B614" s="2">
        <v>6.75</v>
      </c>
      <c r="C614" s="2">
        <v>103.07299999999999</v>
      </c>
      <c r="D614" s="2">
        <v>103.02800000000001</v>
      </c>
      <c r="E614" s="2">
        <v>102.983</v>
      </c>
      <c r="F614" s="2">
        <v>102.937</v>
      </c>
    </row>
    <row r="615" spans="1:6" s="2" customFormat="1" x14ac:dyDescent="0.25">
      <c r="A615" s="2" t="s">
        <v>87</v>
      </c>
      <c r="B615" s="2">
        <v>6.875</v>
      </c>
      <c r="C615" s="2">
        <v>103.291</v>
      </c>
      <c r="D615" s="2">
        <v>103.245</v>
      </c>
      <c r="E615" s="2">
        <v>103.2</v>
      </c>
      <c r="F615" s="2">
        <v>103.155</v>
      </c>
    </row>
    <row r="616" spans="1:6" s="2" customFormat="1" x14ac:dyDescent="0.25">
      <c r="A616" s="2" t="s">
        <v>87</v>
      </c>
      <c r="B616" s="2">
        <v>6.99</v>
      </c>
      <c r="C616" s="2">
        <v>103.521</v>
      </c>
      <c r="D616" s="2">
        <v>103.47499999999999</v>
      </c>
      <c r="E616" s="2">
        <v>103.43</v>
      </c>
      <c r="F616" s="2">
        <v>103.384</v>
      </c>
    </row>
    <row r="617" spans="1:6" s="2" customFormat="1" x14ac:dyDescent="0.25">
      <c r="A617" s="2" t="s">
        <v>87</v>
      </c>
      <c r="B617" s="2">
        <v>7</v>
      </c>
      <c r="C617" s="2">
        <v>103.523</v>
      </c>
      <c r="D617" s="2">
        <v>103.477</v>
      </c>
      <c r="E617" s="2">
        <v>103.432</v>
      </c>
      <c r="F617" s="2">
        <v>103.386</v>
      </c>
    </row>
    <row r="618" spans="1:6" s="2" customFormat="1" x14ac:dyDescent="0.25">
      <c r="A618" s="2" t="s">
        <v>87</v>
      </c>
      <c r="B618" s="2">
        <v>7.125</v>
      </c>
      <c r="C618" s="2">
        <v>103.38800000000001</v>
      </c>
      <c r="D618" s="2">
        <v>103.342</v>
      </c>
      <c r="E618" s="2">
        <v>103.297</v>
      </c>
      <c r="F618" s="2">
        <v>103.252</v>
      </c>
    </row>
    <row r="619" spans="1:6" s="2" customFormat="1" x14ac:dyDescent="0.25">
      <c r="A619" s="2" t="s">
        <v>88</v>
      </c>
      <c r="B619" s="2">
        <v>4.75</v>
      </c>
      <c r="C619" s="2">
        <v>94.93</v>
      </c>
      <c r="D619" s="2">
        <v>94.908000000000001</v>
      </c>
      <c r="E619" s="2">
        <v>94.885000000000005</v>
      </c>
      <c r="F619" s="2">
        <v>94.811999999999998</v>
      </c>
    </row>
    <row r="620" spans="1:6" s="2" customFormat="1" x14ac:dyDescent="0.25">
      <c r="A620" s="2" t="s">
        <v>88</v>
      </c>
      <c r="B620" s="2">
        <v>4.875</v>
      </c>
      <c r="C620" s="2">
        <v>95.603999999999999</v>
      </c>
      <c r="D620" s="2">
        <v>95.581000000000003</v>
      </c>
      <c r="E620" s="2">
        <v>95.558000000000007</v>
      </c>
      <c r="F620" s="2">
        <v>95.486000000000004</v>
      </c>
    </row>
    <row r="621" spans="1:6" s="2" customFormat="1" x14ac:dyDescent="0.25">
      <c r="A621" s="2" t="s">
        <v>88</v>
      </c>
      <c r="B621" s="2">
        <v>4.99</v>
      </c>
      <c r="C621" s="2">
        <v>95.811999999999998</v>
      </c>
      <c r="D621" s="2">
        <v>95.79</v>
      </c>
      <c r="E621" s="2">
        <v>95.766999999999996</v>
      </c>
      <c r="F621" s="2">
        <v>95.694000000000003</v>
      </c>
    </row>
    <row r="622" spans="1:6" s="2" customFormat="1" x14ac:dyDescent="0.25">
      <c r="A622" s="2" t="s">
        <v>88</v>
      </c>
      <c r="B622" s="2">
        <v>5</v>
      </c>
      <c r="C622" s="2">
        <v>95.727000000000004</v>
      </c>
      <c r="D622" s="2">
        <v>95.703999999999994</v>
      </c>
      <c r="E622" s="2">
        <v>95.682000000000002</v>
      </c>
      <c r="F622" s="2">
        <v>95.608999999999995</v>
      </c>
    </row>
    <row r="623" spans="1:6" s="2" customFormat="1" x14ac:dyDescent="0.25">
      <c r="A623" s="2" t="s">
        <v>88</v>
      </c>
      <c r="B623" s="2">
        <v>5.125</v>
      </c>
      <c r="C623" s="2">
        <v>96.519000000000005</v>
      </c>
      <c r="D623" s="2">
        <v>96.495999999999995</v>
      </c>
      <c r="E623" s="2">
        <v>96.472999999999999</v>
      </c>
      <c r="F623" s="2">
        <v>96.400999999999996</v>
      </c>
    </row>
    <row r="624" spans="1:6" s="2" customFormat="1" x14ac:dyDescent="0.25">
      <c r="A624" s="2" t="s">
        <v>88</v>
      </c>
      <c r="B624" s="2">
        <v>5.25</v>
      </c>
      <c r="C624" s="2">
        <v>97.778000000000006</v>
      </c>
      <c r="D624" s="2">
        <v>97.718000000000004</v>
      </c>
      <c r="E624" s="2">
        <v>97.656999999999996</v>
      </c>
      <c r="F624" s="2">
        <v>97.546999999999997</v>
      </c>
    </row>
    <row r="625" spans="1:6" s="2" customFormat="1" x14ac:dyDescent="0.25">
      <c r="A625" s="2" t="s">
        <v>88</v>
      </c>
      <c r="B625" s="2">
        <v>5.375</v>
      </c>
      <c r="C625" s="2">
        <v>98.335999999999999</v>
      </c>
      <c r="D625" s="2">
        <v>98.275000000000006</v>
      </c>
      <c r="E625" s="2">
        <v>98.215000000000003</v>
      </c>
      <c r="F625" s="2">
        <v>98.103999999999999</v>
      </c>
    </row>
    <row r="626" spans="1:6" s="2" customFormat="1" x14ac:dyDescent="0.25">
      <c r="A626" s="2" t="s">
        <v>88</v>
      </c>
      <c r="B626" s="2">
        <v>5.5</v>
      </c>
      <c r="C626" s="2">
        <v>98.802000000000007</v>
      </c>
      <c r="D626" s="2">
        <v>98.742000000000004</v>
      </c>
      <c r="E626" s="2">
        <v>98.680999999999997</v>
      </c>
      <c r="F626" s="2">
        <v>98.570999999999998</v>
      </c>
    </row>
    <row r="627" spans="1:6" s="2" customFormat="1" x14ac:dyDescent="0.25">
      <c r="A627" s="2" t="s">
        <v>88</v>
      </c>
      <c r="B627" s="2">
        <v>5.625</v>
      </c>
      <c r="C627" s="2">
        <v>99.26</v>
      </c>
      <c r="D627" s="2">
        <v>99.198999999999998</v>
      </c>
      <c r="E627" s="2">
        <v>99.138999999999996</v>
      </c>
      <c r="F627" s="2">
        <v>99.028000000000006</v>
      </c>
    </row>
    <row r="628" spans="1:6" s="2" customFormat="1" x14ac:dyDescent="0.25">
      <c r="A628" s="2" t="s">
        <v>88</v>
      </c>
      <c r="B628" s="2">
        <v>5.75</v>
      </c>
      <c r="C628" s="2">
        <v>100.03100000000001</v>
      </c>
      <c r="D628" s="2">
        <v>99.962999999999994</v>
      </c>
      <c r="E628" s="2">
        <v>99.894999999999996</v>
      </c>
      <c r="F628" s="2">
        <v>99.777000000000001</v>
      </c>
    </row>
    <row r="629" spans="1:6" s="2" customFormat="1" x14ac:dyDescent="0.25">
      <c r="A629" s="2" t="s">
        <v>88</v>
      </c>
      <c r="B629" s="2">
        <v>5.875</v>
      </c>
      <c r="C629" s="2">
        <v>100.48099999999999</v>
      </c>
      <c r="D629" s="2">
        <v>100.413</v>
      </c>
      <c r="E629" s="2">
        <v>100.345</v>
      </c>
      <c r="F629" s="2">
        <v>100.227</v>
      </c>
    </row>
    <row r="630" spans="1:6" s="2" customFormat="1" x14ac:dyDescent="0.25">
      <c r="A630" s="2" t="s">
        <v>88</v>
      </c>
      <c r="B630" s="2">
        <v>5.99</v>
      </c>
      <c r="C630" s="2">
        <v>100.779</v>
      </c>
      <c r="D630" s="2">
        <v>100.711</v>
      </c>
      <c r="E630" s="2">
        <v>100.643</v>
      </c>
      <c r="F630" s="2">
        <v>100.52500000000001</v>
      </c>
    </row>
    <row r="631" spans="1:6" s="2" customFormat="1" x14ac:dyDescent="0.25">
      <c r="A631" s="2" t="s">
        <v>88</v>
      </c>
      <c r="B631" s="2">
        <v>6</v>
      </c>
      <c r="C631" s="2">
        <v>100.95099999999999</v>
      </c>
      <c r="D631" s="2">
        <v>100.883</v>
      </c>
      <c r="E631" s="2">
        <v>100.815</v>
      </c>
      <c r="F631" s="2">
        <v>100.697</v>
      </c>
    </row>
    <row r="632" spans="1:6" s="2" customFormat="1" x14ac:dyDescent="0.25">
      <c r="A632" s="2" t="s">
        <v>88</v>
      </c>
      <c r="B632" s="2">
        <v>6.125</v>
      </c>
      <c r="C632" s="2">
        <v>101.29300000000001</v>
      </c>
      <c r="D632" s="2">
        <v>101.22499999999999</v>
      </c>
      <c r="E632" s="2">
        <v>101.157</v>
      </c>
      <c r="F632" s="2">
        <v>101.039</v>
      </c>
    </row>
    <row r="633" spans="1:6" s="2" customFormat="1" x14ac:dyDescent="0.25">
      <c r="A633" s="2" t="s">
        <v>88</v>
      </c>
      <c r="B633" s="2">
        <v>6.25</v>
      </c>
      <c r="C633" s="2">
        <v>102.02800000000001</v>
      </c>
      <c r="D633" s="2">
        <v>101.953</v>
      </c>
      <c r="E633" s="2">
        <v>101.877</v>
      </c>
      <c r="F633" s="2">
        <v>101.752</v>
      </c>
    </row>
    <row r="634" spans="1:6" s="2" customFormat="1" x14ac:dyDescent="0.25">
      <c r="A634" s="2" t="s">
        <v>88</v>
      </c>
      <c r="B634" s="2">
        <v>6.375</v>
      </c>
      <c r="C634" s="2">
        <v>102.23699999999999</v>
      </c>
      <c r="D634" s="2">
        <v>102.161</v>
      </c>
      <c r="E634" s="2">
        <v>102.086</v>
      </c>
      <c r="F634" s="2">
        <v>101.96</v>
      </c>
    </row>
    <row r="635" spans="1:6" s="2" customFormat="1" x14ac:dyDescent="0.25">
      <c r="A635" s="2" t="s">
        <v>88</v>
      </c>
      <c r="B635" s="2">
        <v>6.5</v>
      </c>
      <c r="C635" s="2">
        <v>102.477</v>
      </c>
      <c r="D635" s="2">
        <v>102.401</v>
      </c>
      <c r="E635" s="2">
        <v>102.325</v>
      </c>
      <c r="F635" s="2">
        <v>102.2</v>
      </c>
    </row>
    <row r="636" spans="1:6" s="2" customFormat="1" x14ac:dyDescent="0.25">
      <c r="A636" s="2" t="s">
        <v>88</v>
      </c>
      <c r="B636" s="2">
        <v>6.625</v>
      </c>
      <c r="C636" s="2">
        <v>102.646</v>
      </c>
      <c r="D636" s="2">
        <v>102.57</v>
      </c>
      <c r="E636" s="2">
        <v>102.494</v>
      </c>
      <c r="F636" s="2">
        <v>102.369</v>
      </c>
    </row>
    <row r="637" spans="1:6" s="2" customFormat="1" x14ac:dyDescent="0.25">
      <c r="A637" s="2" t="s">
        <v>88</v>
      </c>
      <c r="B637" s="2">
        <v>6.75</v>
      </c>
      <c r="C637" s="2">
        <v>103.07299999999999</v>
      </c>
      <c r="D637" s="2">
        <v>103.02800000000001</v>
      </c>
      <c r="E637" s="2">
        <v>102.983</v>
      </c>
      <c r="F637" s="2">
        <v>102.937</v>
      </c>
    </row>
    <row r="638" spans="1:6" s="2" customFormat="1" x14ac:dyDescent="0.25">
      <c r="A638" s="2" t="s">
        <v>88</v>
      </c>
      <c r="B638" s="2">
        <v>6.875</v>
      </c>
      <c r="C638" s="2">
        <v>103.291</v>
      </c>
      <c r="D638" s="2">
        <v>103.245</v>
      </c>
      <c r="E638" s="2">
        <v>103.2</v>
      </c>
      <c r="F638" s="2">
        <v>103.155</v>
      </c>
    </row>
    <row r="639" spans="1:6" s="2" customFormat="1" x14ac:dyDescent="0.25">
      <c r="A639" s="2" t="s">
        <v>88</v>
      </c>
      <c r="B639" s="2">
        <v>6.99</v>
      </c>
      <c r="C639" s="2">
        <v>103.521</v>
      </c>
      <c r="D639" s="2">
        <v>103.47499999999999</v>
      </c>
      <c r="E639" s="2">
        <v>103.43</v>
      </c>
      <c r="F639" s="2">
        <v>103.384</v>
      </c>
    </row>
    <row r="640" spans="1:6" s="2" customFormat="1" x14ac:dyDescent="0.25">
      <c r="A640" s="2" t="s">
        <v>88</v>
      </c>
      <c r="B640" s="2">
        <v>7</v>
      </c>
      <c r="C640" s="2">
        <v>103.523</v>
      </c>
      <c r="D640" s="2">
        <v>103.477</v>
      </c>
      <c r="E640" s="2">
        <v>103.432</v>
      </c>
      <c r="F640" s="2">
        <v>103.386</v>
      </c>
    </row>
    <row r="641" spans="1:6" s="2" customFormat="1" x14ac:dyDescent="0.25">
      <c r="A641" s="2" t="s">
        <v>88</v>
      </c>
      <c r="B641" s="2">
        <v>7.125</v>
      </c>
      <c r="C641" s="2">
        <v>103.38800000000001</v>
      </c>
      <c r="D641" s="2">
        <v>103.342</v>
      </c>
      <c r="E641" s="2">
        <v>103.297</v>
      </c>
      <c r="F641" s="2">
        <v>103.252</v>
      </c>
    </row>
    <row r="642" spans="1:6" s="2" customFormat="1" x14ac:dyDescent="0.25">
      <c r="A642" s="2" t="s">
        <v>89</v>
      </c>
      <c r="B642" s="2">
        <v>4.75</v>
      </c>
      <c r="C642" s="2">
        <v>94.93</v>
      </c>
      <c r="D642" s="2">
        <v>94.908000000000001</v>
      </c>
      <c r="E642" s="2">
        <v>94.885000000000005</v>
      </c>
      <c r="F642" s="2">
        <v>94.811999999999998</v>
      </c>
    </row>
    <row r="643" spans="1:6" s="2" customFormat="1" x14ac:dyDescent="0.25">
      <c r="A643" s="2" t="s">
        <v>89</v>
      </c>
      <c r="B643" s="2">
        <v>4.875</v>
      </c>
      <c r="C643" s="2">
        <v>95.603999999999999</v>
      </c>
      <c r="D643" s="2">
        <v>95.581000000000003</v>
      </c>
      <c r="E643" s="2">
        <v>95.558000000000007</v>
      </c>
      <c r="F643" s="2">
        <v>95.486000000000004</v>
      </c>
    </row>
    <row r="644" spans="1:6" s="2" customFormat="1" x14ac:dyDescent="0.25">
      <c r="A644" s="2" t="s">
        <v>89</v>
      </c>
      <c r="B644" s="2">
        <v>4.99</v>
      </c>
      <c r="C644" s="2">
        <v>95.811999999999998</v>
      </c>
      <c r="D644" s="2">
        <v>95.79</v>
      </c>
      <c r="E644" s="2">
        <v>95.766999999999996</v>
      </c>
      <c r="F644" s="2">
        <v>95.694000000000003</v>
      </c>
    </row>
    <row r="645" spans="1:6" s="2" customFormat="1" x14ac:dyDescent="0.25">
      <c r="A645" s="2" t="s">
        <v>89</v>
      </c>
      <c r="B645" s="2">
        <v>5</v>
      </c>
      <c r="C645" s="2">
        <v>95.727000000000004</v>
      </c>
      <c r="D645" s="2">
        <v>95.703999999999994</v>
      </c>
      <c r="E645" s="2">
        <v>95.682000000000002</v>
      </c>
      <c r="F645" s="2">
        <v>95.608999999999995</v>
      </c>
    </row>
    <row r="646" spans="1:6" s="2" customFormat="1" x14ac:dyDescent="0.25">
      <c r="A646" s="2" t="s">
        <v>89</v>
      </c>
      <c r="B646" s="2">
        <v>5.125</v>
      </c>
      <c r="C646" s="2">
        <v>96.519000000000005</v>
      </c>
      <c r="D646" s="2">
        <v>96.495999999999995</v>
      </c>
      <c r="E646" s="2">
        <v>96.472999999999999</v>
      </c>
      <c r="F646" s="2">
        <v>96.400999999999996</v>
      </c>
    </row>
    <row r="647" spans="1:6" s="2" customFormat="1" x14ac:dyDescent="0.25">
      <c r="A647" s="2" t="s">
        <v>89</v>
      </c>
      <c r="B647" s="2">
        <v>5.25</v>
      </c>
      <c r="C647" s="2">
        <v>97.778000000000006</v>
      </c>
      <c r="D647" s="2">
        <v>97.718000000000004</v>
      </c>
      <c r="E647" s="2">
        <v>97.656999999999996</v>
      </c>
      <c r="F647" s="2">
        <v>97.546999999999997</v>
      </c>
    </row>
    <row r="648" spans="1:6" s="2" customFormat="1" x14ac:dyDescent="0.25">
      <c r="A648" s="2" t="s">
        <v>89</v>
      </c>
      <c r="B648" s="2">
        <v>5.375</v>
      </c>
      <c r="C648" s="2">
        <v>98.335999999999999</v>
      </c>
      <c r="D648" s="2">
        <v>98.275000000000006</v>
      </c>
      <c r="E648" s="2">
        <v>98.215000000000003</v>
      </c>
      <c r="F648" s="2">
        <v>98.103999999999999</v>
      </c>
    </row>
    <row r="649" spans="1:6" s="2" customFormat="1" x14ac:dyDescent="0.25">
      <c r="A649" s="2" t="s">
        <v>89</v>
      </c>
      <c r="B649" s="2">
        <v>5.5</v>
      </c>
      <c r="C649" s="2">
        <v>98.802000000000007</v>
      </c>
      <c r="D649" s="2">
        <v>98.742000000000004</v>
      </c>
      <c r="E649" s="2">
        <v>98.680999999999997</v>
      </c>
      <c r="F649" s="2">
        <v>98.570999999999998</v>
      </c>
    </row>
    <row r="650" spans="1:6" s="2" customFormat="1" x14ac:dyDescent="0.25">
      <c r="A650" s="2" t="s">
        <v>89</v>
      </c>
      <c r="B650" s="2">
        <v>5.625</v>
      </c>
      <c r="C650" s="2">
        <v>99.26</v>
      </c>
      <c r="D650" s="2">
        <v>99.198999999999998</v>
      </c>
      <c r="E650" s="2">
        <v>99.138999999999996</v>
      </c>
      <c r="F650" s="2">
        <v>99.028000000000006</v>
      </c>
    </row>
    <row r="651" spans="1:6" s="2" customFormat="1" x14ac:dyDescent="0.25">
      <c r="A651" s="2" t="s">
        <v>89</v>
      </c>
      <c r="B651" s="2">
        <v>5.75</v>
      </c>
      <c r="C651" s="2">
        <v>100.023</v>
      </c>
      <c r="D651" s="2">
        <v>99.954999999999998</v>
      </c>
      <c r="E651" s="2">
        <v>99.887</v>
      </c>
      <c r="F651" s="2">
        <v>99.769000000000005</v>
      </c>
    </row>
    <row r="652" spans="1:6" s="2" customFormat="1" x14ac:dyDescent="0.25">
      <c r="A652" s="2" t="s">
        <v>89</v>
      </c>
      <c r="B652" s="2">
        <v>5.875</v>
      </c>
      <c r="C652" s="2">
        <v>100.474</v>
      </c>
      <c r="D652" s="2">
        <v>100.405</v>
      </c>
      <c r="E652" s="2">
        <v>100.337</v>
      </c>
      <c r="F652" s="2">
        <v>100.21899999999999</v>
      </c>
    </row>
    <row r="653" spans="1:6" s="2" customFormat="1" x14ac:dyDescent="0.25">
      <c r="A653" s="2" t="s">
        <v>89</v>
      </c>
      <c r="B653" s="2">
        <v>5.99</v>
      </c>
      <c r="C653" s="2">
        <v>100.77200000000001</v>
      </c>
      <c r="D653" s="2">
        <v>100.70399999999999</v>
      </c>
      <c r="E653" s="2">
        <v>100.636</v>
      </c>
      <c r="F653" s="2">
        <v>100.518</v>
      </c>
    </row>
    <row r="654" spans="1:6" s="2" customFormat="1" x14ac:dyDescent="0.25">
      <c r="A654" s="2" t="s">
        <v>89</v>
      </c>
      <c r="B654" s="2">
        <v>6</v>
      </c>
      <c r="C654" s="2">
        <v>100.944</v>
      </c>
      <c r="D654" s="2">
        <v>100.876</v>
      </c>
      <c r="E654" s="2">
        <v>100.80800000000001</v>
      </c>
      <c r="F654" s="2">
        <v>100.68899999999999</v>
      </c>
    </row>
    <row r="655" spans="1:6" s="2" customFormat="1" x14ac:dyDescent="0.25">
      <c r="A655" s="2" t="s">
        <v>89</v>
      </c>
      <c r="B655" s="2">
        <v>6.125</v>
      </c>
      <c r="C655" s="2">
        <v>101.286</v>
      </c>
      <c r="D655" s="2">
        <v>101.217</v>
      </c>
      <c r="E655" s="2">
        <v>101.149</v>
      </c>
      <c r="F655" s="2">
        <v>101.03100000000001</v>
      </c>
    </row>
    <row r="656" spans="1:6" s="2" customFormat="1" x14ac:dyDescent="0.25">
      <c r="A656" s="2" t="s">
        <v>89</v>
      </c>
      <c r="B656" s="2">
        <v>6.25</v>
      </c>
      <c r="C656" s="2">
        <v>102.01600000000001</v>
      </c>
      <c r="D656" s="2">
        <v>101.94</v>
      </c>
      <c r="E656" s="2">
        <v>101.86499999999999</v>
      </c>
      <c r="F656" s="2">
        <v>101.739</v>
      </c>
    </row>
    <row r="657" spans="1:6" s="2" customFormat="1" x14ac:dyDescent="0.25">
      <c r="A657" s="2" t="s">
        <v>89</v>
      </c>
      <c r="B657" s="2">
        <v>6.375</v>
      </c>
      <c r="C657" s="2">
        <v>102.224</v>
      </c>
      <c r="D657" s="2">
        <v>102.149</v>
      </c>
      <c r="E657" s="2">
        <v>102.07299999999999</v>
      </c>
      <c r="F657" s="2">
        <v>101.94799999999999</v>
      </c>
    </row>
    <row r="658" spans="1:6" s="2" customFormat="1" x14ac:dyDescent="0.25">
      <c r="A658" s="2" t="s">
        <v>89</v>
      </c>
      <c r="B658" s="2">
        <v>6.5</v>
      </c>
      <c r="C658" s="2">
        <v>102.464</v>
      </c>
      <c r="D658" s="2">
        <v>102.38800000000001</v>
      </c>
      <c r="E658" s="2">
        <v>102.313</v>
      </c>
      <c r="F658" s="2">
        <v>102.187</v>
      </c>
    </row>
    <row r="659" spans="1:6" s="2" customFormat="1" x14ac:dyDescent="0.25">
      <c r="A659" s="2" t="s">
        <v>89</v>
      </c>
      <c r="B659" s="2">
        <v>6.625</v>
      </c>
      <c r="C659" s="2">
        <v>102.633</v>
      </c>
      <c r="D659" s="2">
        <v>102.55800000000001</v>
      </c>
      <c r="E659" s="2">
        <v>102.482</v>
      </c>
      <c r="F659" s="2">
        <v>102.35599999999999</v>
      </c>
    </row>
    <row r="660" spans="1:6" s="2" customFormat="1" x14ac:dyDescent="0.25">
      <c r="A660" s="2" t="s">
        <v>89</v>
      </c>
      <c r="B660" s="2">
        <v>6.75</v>
      </c>
      <c r="C660" s="2">
        <v>103.07299999999999</v>
      </c>
      <c r="D660" s="2">
        <v>103.02800000000001</v>
      </c>
      <c r="E660" s="2">
        <v>102.983</v>
      </c>
      <c r="F660" s="2">
        <v>102.937</v>
      </c>
    </row>
    <row r="661" spans="1:6" s="2" customFormat="1" x14ac:dyDescent="0.25">
      <c r="A661" s="2" t="s">
        <v>89</v>
      </c>
      <c r="B661" s="2">
        <v>6.875</v>
      </c>
      <c r="C661" s="2">
        <v>103.291</v>
      </c>
      <c r="D661" s="2">
        <v>103.245</v>
      </c>
      <c r="E661" s="2">
        <v>103.2</v>
      </c>
      <c r="F661" s="2">
        <v>103.155</v>
      </c>
    </row>
    <row r="662" spans="1:6" s="2" customFormat="1" x14ac:dyDescent="0.25">
      <c r="A662" s="2" t="s">
        <v>89</v>
      </c>
      <c r="B662" s="2">
        <v>6.99</v>
      </c>
      <c r="C662" s="2">
        <v>103.521</v>
      </c>
      <c r="D662" s="2">
        <v>103.47499999999999</v>
      </c>
      <c r="E662" s="2">
        <v>103.43</v>
      </c>
      <c r="F662" s="2">
        <v>103.384</v>
      </c>
    </row>
    <row r="663" spans="1:6" s="2" customFormat="1" x14ac:dyDescent="0.25">
      <c r="A663" s="2" t="s">
        <v>89</v>
      </c>
      <c r="B663" s="2">
        <v>7</v>
      </c>
      <c r="C663" s="2">
        <v>103.523</v>
      </c>
      <c r="D663" s="2">
        <v>103.477</v>
      </c>
      <c r="E663" s="2">
        <v>103.432</v>
      </c>
      <c r="F663" s="2">
        <v>103.386</v>
      </c>
    </row>
    <row r="664" spans="1:6" s="2" customFormat="1" x14ac:dyDescent="0.25">
      <c r="A664" s="2" t="s">
        <v>89</v>
      </c>
      <c r="B664" s="2">
        <v>7.125</v>
      </c>
      <c r="C664" s="2">
        <v>103.38800000000001</v>
      </c>
      <c r="D664" s="2">
        <v>103.342</v>
      </c>
      <c r="E664" s="2">
        <v>103.297</v>
      </c>
      <c r="F664" s="2">
        <v>103.252</v>
      </c>
    </row>
    <row r="665" spans="1:6" s="2" customFormat="1" x14ac:dyDescent="0.25">
      <c r="A665" s="2" t="s">
        <v>90</v>
      </c>
      <c r="B665" s="2">
        <v>4.75</v>
      </c>
      <c r="C665" s="2">
        <v>94.93</v>
      </c>
      <c r="D665" s="2">
        <v>94.908000000000001</v>
      </c>
      <c r="E665" s="2">
        <v>94.885000000000005</v>
      </c>
      <c r="F665" s="2">
        <v>94.811999999999998</v>
      </c>
    </row>
    <row r="666" spans="1:6" s="2" customFormat="1" x14ac:dyDescent="0.25">
      <c r="A666" s="2" t="s">
        <v>90</v>
      </c>
      <c r="B666" s="2">
        <v>4.875</v>
      </c>
      <c r="C666" s="2">
        <v>95.603999999999999</v>
      </c>
      <c r="D666" s="2">
        <v>95.581000000000003</v>
      </c>
      <c r="E666" s="2">
        <v>95.558000000000007</v>
      </c>
      <c r="F666" s="2">
        <v>95.486000000000004</v>
      </c>
    </row>
    <row r="667" spans="1:6" s="2" customFormat="1" x14ac:dyDescent="0.25">
      <c r="A667" s="2" t="s">
        <v>90</v>
      </c>
      <c r="B667" s="2">
        <v>4.99</v>
      </c>
      <c r="C667" s="2">
        <v>95.811999999999998</v>
      </c>
      <c r="D667" s="2">
        <v>95.79</v>
      </c>
      <c r="E667" s="2">
        <v>95.766999999999996</v>
      </c>
      <c r="F667" s="2">
        <v>95.694000000000003</v>
      </c>
    </row>
    <row r="668" spans="1:6" s="2" customFormat="1" x14ac:dyDescent="0.25">
      <c r="A668" s="2" t="s">
        <v>90</v>
      </c>
      <c r="B668" s="2">
        <v>5</v>
      </c>
      <c r="C668" s="2">
        <v>95.727000000000004</v>
      </c>
      <c r="D668" s="2">
        <v>95.703999999999994</v>
      </c>
      <c r="E668" s="2">
        <v>95.682000000000002</v>
      </c>
      <c r="F668" s="2">
        <v>95.608999999999995</v>
      </c>
    </row>
    <row r="669" spans="1:6" s="2" customFormat="1" x14ac:dyDescent="0.25">
      <c r="A669" s="2" t="s">
        <v>90</v>
      </c>
      <c r="B669" s="2">
        <v>5.125</v>
      </c>
      <c r="C669" s="2">
        <v>96.519000000000005</v>
      </c>
      <c r="D669" s="2">
        <v>96.495999999999995</v>
      </c>
      <c r="E669" s="2">
        <v>96.472999999999999</v>
      </c>
      <c r="F669" s="2">
        <v>96.400999999999996</v>
      </c>
    </row>
    <row r="670" spans="1:6" s="2" customFormat="1" x14ac:dyDescent="0.25">
      <c r="A670" s="2" t="s">
        <v>90</v>
      </c>
      <c r="B670" s="2">
        <v>5.25</v>
      </c>
      <c r="C670" s="2">
        <v>97.778000000000006</v>
      </c>
      <c r="D670" s="2">
        <v>97.718000000000004</v>
      </c>
      <c r="E670" s="2">
        <v>97.656999999999996</v>
      </c>
      <c r="F670" s="2">
        <v>97.546999999999997</v>
      </c>
    </row>
    <row r="671" spans="1:6" s="2" customFormat="1" x14ac:dyDescent="0.25">
      <c r="A671" s="2" t="s">
        <v>90</v>
      </c>
      <c r="B671" s="2">
        <v>5.375</v>
      </c>
      <c r="C671" s="2">
        <v>98.335999999999999</v>
      </c>
      <c r="D671" s="2">
        <v>98.275000000000006</v>
      </c>
      <c r="E671" s="2">
        <v>98.215000000000003</v>
      </c>
      <c r="F671" s="2">
        <v>98.103999999999999</v>
      </c>
    </row>
    <row r="672" spans="1:6" s="2" customFormat="1" x14ac:dyDescent="0.25">
      <c r="A672" s="2" t="s">
        <v>90</v>
      </c>
      <c r="B672" s="2">
        <v>5.5</v>
      </c>
      <c r="C672" s="2">
        <v>98.802000000000007</v>
      </c>
      <c r="D672" s="2">
        <v>98.742000000000004</v>
      </c>
      <c r="E672" s="2">
        <v>98.680999999999997</v>
      </c>
      <c r="F672" s="2">
        <v>98.570999999999998</v>
      </c>
    </row>
    <row r="673" spans="1:6" s="2" customFormat="1" x14ac:dyDescent="0.25">
      <c r="A673" s="2" t="s">
        <v>90</v>
      </c>
      <c r="B673" s="2">
        <v>5.625</v>
      </c>
      <c r="C673" s="2">
        <v>99.26</v>
      </c>
      <c r="D673" s="2">
        <v>99.198999999999998</v>
      </c>
      <c r="E673" s="2">
        <v>99.138999999999996</v>
      </c>
      <c r="F673" s="2">
        <v>99.028000000000006</v>
      </c>
    </row>
    <row r="674" spans="1:6" s="2" customFormat="1" x14ac:dyDescent="0.25">
      <c r="A674" s="2" t="s">
        <v>90</v>
      </c>
      <c r="B674" s="2">
        <v>5.75</v>
      </c>
      <c r="C674" s="2">
        <v>100.011</v>
      </c>
      <c r="D674" s="2">
        <v>99.942999999999998</v>
      </c>
      <c r="E674" s="2">
        <v>99.875</v>
      </c>
      <c r="F674" s="2">
        <v>99.757000000000005</v>
      </c>
    </row>
    <row r="675" spans="1:6" s="2" customFormat="1" x14ac:dyDescent="0.25">
      <c r="A675" s="2" t="s">
        <v>90</v>
      </c>
      <c r="B675" s="2">
        <v>5.875</v>
      </c>
      <c r="C675" s="2">
        <v>100.461</v>
      </c>
      <c r="D675" s="2">
        <v>100.393</v>
      </c>
      <c r="E675" s="2">
        <v>100.325</v>
      </c>
      <c r="F675" s="2">
        <v>100.20699999999999</v>
      </c>
    </row>
    <row r="676" spans="1:6" s="2" customFormat="1" x14ac:dyDescent="0.25">
      <c r="A676" s="2" t="s">
        <v>90</v>
      </c>
      <c r="B676" s="2">
        <v>5.99</v>
      </c>
      <c r="C676" s="2">
        <v>100.76</v>
      </c>
      <c r="D676" s="2">
        <v>100.69199999999999</v>
      </c>
      <c r="E676" s="2">
        <v>100.624</v>
      </c>
      <c r="F676" s="2">
        <v>100.506</v>
      </c>
    </row>
    <row r="677" spans="1:6" s="2" customFormat="1" x14ac:dyDescent="0.25">
      <c r="A677" s="2" t="s">
        <v>90</v>
      </c>
      <c r="B677" s="2">
        <v>6</v>
      </c>
      <c r="C677" s="2">
        <v>100.931</v>
      </c>
      <c r="D677" s="2">
        <v>100.863</v>
      </c>
      <c r="E677" s="2">
        <v>100.795</v>
      </c>
      <c r="F677" s="2">
        <v>100.67700000000001</v>
      </c>
    </row>
    <row r="678" spans="1:6" s="2" customFormat="1" x14ac:dyDescent="0.25">
      <c r="A678" s="2" t="s">
        <v>90</v>
      </c>
      <c r="B678" s="2">
        <v>6.125</v>
      </c>
      <c r="C678" s="2">
        <v>101.273</v>
      </c>
      <c r="D678" s="2">
        <v>101.205</v>
      </c>
      <c r="E678" s="2">
        <v>101.137</v>
      </c>
      <c r="F678" s="2">
        <v>101.01900000000001</v>
      </c>
    </row>
    <row r="679" spans="1:6" s="2" customFormat="1" x14ac:dyDescent="0.25">
      <c r="A679" s="2" t="s">
        <v>90</v>
      </c>
      <c r="B679" s="2">
        <v>6.25</v>
      </c>
      <c r="C679" s="2">
        <v>101.977</v>
      </c>
      <c r="D679" s="2">
        <v>101.901</v>
      </c>
      <c r="E679" s="2">
        <v>101.82599999999999</v>
      </c>
      <c r="F679" s="2">
        <v>101.7</v>
      </c>
    </row>
    <row r="680" spans="1:6" s="2" customFormat="1" x14ac:dyDescent="0.25">
      <c r="A680" s="2" t="s">
        <v>90</v>
      </c>
      <c r="B680" s="2">
        <v>6.375</v>
      </c>
      <c r="C680" s="2">
        <v>102.185</v>
      </c>
      <c r="D680" s="2">
        <v>102.11</v>
      </c>
      <c r="E680" s="2">
        <v>102.03400000000001</v>
      </c>
      <c r="F680" s="2">
        <v>101.90900000000001</v>
      </c>
    </row>
    <row r="681" spans="1:6" s="2" customFormat="1" x14ac:dyDescent="0.25">
      <c r="A681" s="2" t="s">
        <v>90</v>
      </c>
      <c r="B681" s="2">
        <v>6.5</v>
      </c>
      <c r="C681" s="2">
        <v>102.425</v>
      </c>
      <c r="D681" s="2">
        <v>102.349</v>
      </c>
      <c r="E681" s="2">
        <v>102.274</v>
      </c>
      <c r="F681" s="2">
        <v>102.148</v>
      </c>
    </row>
    <row r="682" spans="1:6" s="2" customFormat="1" x14ac:dyDescent="0.25">
      <c r="A682" s="2" t="s">
        <v>90</v>
      </c>
      <c r="B682" s="2">
        <v>6.625</v>
      </c>
      <c r="C682" s="2">
        <v>102.59399999999999</v>
      </c>
      <c r="D682" s="2">
        <v>102.518</v>
      </c>
      <c r="E682" s="2">
        <v>102.443</v>
      </c>
      <c r="F682" s="2">
        <v>102.31699999999999</v>
      </c>
    </row>
    <row r="683" spans="1:6" s="2" customFormat="1" x14ac:dyDescent="0.25">
      <c r="A683" s="2" t="s">
        <v>90</v>
      </c>
      <c r="B683" s="2">
        <v>6.75</v>
      </c>
      <c r="C683" s="2">
        <v>103.07299999999999</v>
      </c>
      <c r="D683" s="2">
        <v>103.02800000000001</v>
      </c>
      <c r="E683" s="2">
        <v>102.983</v>
      </c>
      <c r="F683" s="2">
        <v>102.937</v>
      </c>
    </row>
    <row r="684" spans="1:6" s="2" customFormat="1" x14ac:dyDescent="0.25">
      <c r="A684" s="2" t="s">
        <v>90</v>
      </c>
      <c r="B684" s="2">
        <v>6.875</v>
      </c>
      <c r="C684" s="2">
        <v>103.291</v>
      </c>
      <c r="D684" s="2">
        <v>103.245</v>
      </c>
      <c r="E684" s="2">
        <v>103.2</v>
      </c>
      <c r="F684" s="2">
        <v>103.155</v>
      </c>
    </row>
    <row r="685" spans="1:6" s="2" customFormat="1" x14ac:dyDescent="0.25">
      <c r="A685" s="2" t="s">
        <v>90</v>
      </c>
      <c r="B685" s="2">
        <v>6.99</v>
      </c>
      <c r="C685" s="2">
        <v>103.521</v>
      </c>
      <c r="D685" s="2">
        <v>103.47499999999999</v>
      </c>
      <c r="E685" s="2">
        <v>103.43</v>
      </c>
      <c r="F685" s="2">
        <v>103.384</v>
      </c>
    </row>
    <row r="686" spans="1:6" s="2" customFormat="1" x14ac:dyDescent="0.25">
      <c r="A686" s="2" t="s">
        <v>90</v>
      </c>
      <c r="B686" s="2">
        <v>7</v>
      </c>
      <c r="C686" s="2">
        <v>103.523</v>
      </c>
      <c r="D686" s="2">
        <v>103.477</v>
      </c>
      <c r="E686" s="2">
        <v>103.432</v>
      </c>
      <c r="F686" s="2">
        <v>103.386</v>
      </c>
    </row>
    <row r="687" spans="1:6" s="2" customFormat="1" x14ac:dyDescent="0.25">
      <c r="A687" s="2" t="s">
        <v>90</v>
      </c>
      <c r="B687" s="2">
        <v>7.125</v>
      </c>
      <c r="C687" s="2">
        <v>103.38800000000001</v>
      </c>
      <c r="D687" s="2">
        <v>103.342</v>
      </c>
      <c r="E687" s="2">
        <v>103.297</v>
      </c>
      <c r="F687" s="2">
        <v>103.252</v>
      </c>
    </row>
    <row r="688" spans="1:6" s="2" customFormat="1" x14ac:dyDescent="0.25">
      <c r="A688" s="2" t="s">
        <v>91</v>
      </c>
      <c r="B688" s="2">
        <v>4.75</v>
      </c>
      <c r="C688" s="2">
        <v>94.93</v>
      </c>
      <c r="D688" s="2">
        <v>94.908000000000001</v>
      </c>
      <c r="E688" s="2">
        <v>94.885000000000005</v>
      </c>
      <c r="F688" s="2">
        <v>94.811999999999998</v>
      </c>
    </row>
    <row r="689" spans="1:6" s="2" customFormat="1" x14ac:dyDescent="0.25">
      <c r="A689" s="2" t="s">
        <v>91</v>
      </c>
      <c r="B689" s="2">
        <v>4.875</v>
      </c>
      <c r="C689" s="2">
        <v>95.603999999999999</v>
      </c>
      <c r="D689" s="2">
        <v>95.581000000000003</v>
      </c>
      <c r="E689" s="2">
        <v>95.558000000000007</v>
      </c>
      <c r="F689" s="2">
        <v>95.486000000000004</v>
      </c>
    </row>
    <row r="690" spans="1:6" s="2" customFormat="1" x14ac:dyDescent="0.25">
      <c r="A690" s="2" t="s">
        <v>91</v>
      </c>
      <c r="B690" s="2">
        <v>4.99</v>
      </c>
      <c r="C690" s="2">
        <v>95.811999999999998</v>
      </c>
      <c r="D690" s="2">
        <v>95.79</v>
      </c>
      <c r="E690" s="2">
        <v>95.766999999999996</v>
      </c>
      <c r="F690" s="2">
        <v>95.694000000000003</v>
      </c>
    </row>
    <row r="691" spans="1:6" s="2" customFormat="1" x14ac:dyDescent="0.25">
      <c r="A691" s="2" t="s">
        <v>91</v>
      </c>
      <c r="B691" s="2">
        <v>5</v>
      </c>
      <c r="C691" s="2">
        <v>95.727000000000004</v>
      </c>
      <c r="D691" s="2">
        <v>95.703999999999994</v>
      </c>
      <c r="E691" s="2">
        <v>95.682000000000002</v>
      </c>
      <c r="F691" s="2">
        <v>95.608999999999995</v>
      </c>
    </row>
    <row r="692" spans="1:6" s="2" customFormat="1" x14ac:dyDescent="0.25">
      <c r="A692" s="2" t="s">
        <v>91</v>
      </c>
      <c r="B692" s="2">
        <v>5.125</v>
      </c>
      <c r="C692" s="2">
        <v>96.519000000000005</v>
      </c>
      <c r="D692" s="2">
        <v>96.495999999999995</v>
      </c>
      <c r="E692" s="2">
        <v>96.472999999999999</v>
      </c>
      <c r="F692" s="2">
        <v>96.400999999999996</v>
      </c>
    </row>
    <row r="693" spans="1:6" s="2" customFormat="1" x14ac:dyDescent="0.25">
      <c r="A693" s="2" t="s">
        <v>91</v>
      </c>
      <c r="B693" s="2">
        <v>5.25</v>
      </c>
      <c r="C693" s="2">
        <v>97.778000000000006</v>
      </c>
      <c r="D693" s="2">
        <v>97.718000000000004</v>
      </c>
      <c r="E693" s="2">
        <v>97.656999999999996</v>
      </c>
      <c r="F693" s="2">
        <v>97.546999999999997</v>
      </c>
    </row>
    <row r="694" spans="1:6" s="2" customFormat="1" x14ac:dyDescent="0.25">
      <c r="A694" s="2" t="s">
        <v>91</v>
      </c>
      <c r="B694" s="2">
        <v>5.375</v>
      </c>
      <c r="C694" s="2">
        <v>98.335999999999999</v>
      </c>
      <c r="D694" s="2">
        <v>98.275000000000006</v>
      </c>
      <c r="E694" s="2">
        <v>98.215000000000003</v>
      </c>
      <c r="F694" s="2">
        <v>98.103999999999999</v>
      </c>
    </row>
    <row r="695" spans="1:6" s="2" customFormat="1" x14ac:dyDescent="0.25">
      <c r="A695" s="2" t="s">
        <v>91</v>
      </c>
      <c r="B695" s="2">
        <v>5.5</v>
      </c>
      <c r="C695" s="2">
        <v>98.802000000000007</v>
      </c>
      <c r="D695" s="2">
        <v>98.742000000000004</v>
      </c>
      <c r="E695" s="2">
        <v>98.680999999999997</v>
      </c>
      <c r="F695" s="2">
        <v>98.570999999999998</v>
      </c>
    </row>
    <row r="696" spans="1:6" s="2" customFormat="1" x14ac:dyDescent="0.25">
      <c r="A696" s="2" t="s">
        <v>91</v>
      </c>
      <c r="B696" s="2">
        <v>5.625</v>
      </c>
      <c r="C696" s="2">
        <v>99.26</v>
      </c>
      <c r="D696" s="2">
        <v>99.198999999999998</v>
      </c>
      <c r="E696" s="2">
        <v>99.138999999999996</v>
      </c>
      <c r="F696" s="2">
        <v>99.028000000000006</v>
      </c>
    </row>
    <row r="697" spans="1:6" s="2" customFormat="1" x14ac:dyDescent="0.25">
      <c r="A697" s="2" t="s">
        <v>91</v>
      </c>
      <c r="B697" s="2">
        <v>5.75</v>
      </c>
      <c r="C697" s="2">
        <v>99.992999999999995</v>
      </c>
      <c r="D697" s="2">
        <v>99.924999999999997</v>
      </c>
      <c r="E697" s="2">
        <v>99.856999999999999</v>
      </c>
      <c r="F697" s="2">
        <v>99.739000000000004</v>
      </c>
    </row>
    <row r="698" spans="1:6" s="2" customFormat="1" x14ac:dyDescent="0.25">
      <c r="A698" s="2" t="s">
        <v>91</v>
      </c>
      <c r="B698" s="2">
        <v>5.875</v>
      </c>
      <c r="C698" s="2">
        <v>100.443</v>
      </c>
      <c r="D698" s="2">
        <v>100.375</v>
      </c>
      <c r="E698" s="2">
        <v>100.307</v>
      </c>
      <c r="F698" s="2">
        <v>100.18899999999999</v>
      </c>
    </row>
    <row r="699" spans="1:6" s="2" customFormat="1" x14ac:dyDescent="0.25">
      <c r="A699" s="2" t="s">
        <v>91</v>
      </c>
      <c r="B699" s="2">
        <v>5.99</v>
      </c>
      <c r="C699" s="2">
        <v>100.742</v>
      </c>
      <c r="D699" s="2">
        <v>100.67400000000001</v>
      </c>
      <c r="E699" s="2">
        <v>100.60599999999999</v>
      </c>
      <c r="F699" s="2">
        <v>100.488</v>
      </c>
    </row>
    <row r="700" spans="1:6" s="2" customFormat="1" x14ac:dyDescent="0.25">
      <c r="A700" s="2" t="s">
        <v>91</v>
      </c>
      <c r="B700" s="2">
        <v>6</v>
      </c>
      <c r="C700" s="2">
        <v>100.913</v>
      </c>
      <c r="D700" s="2">
        <v>100.845</v>
      </c>
      <c r="E700" s="2">
        <v>100.777</v>
      </c>
      <c r="F700" s="2">
        <v>100.65900000000001</v>
      </c>
    </row>
    <row r="701" spans="1:6" s="2" customFormat="1" x14ac:dyDescent="0.25">
      <c r="A701" s="2" t="s">
        <v>91</v>
      </c>
      <c r="B701" s="2">
        <v>6.125</v>
      </c>
      <c r="C701" s="2">
        <v>101.255</v>
      </c>
      <c r="D701" s="2">
        <v>101.187</v>
      </c>
      <c r="E701" s="2">
        <v>101.119</v>
      </c>
      <c r="F701" s="2">
        <v>101.001</v>
      </c>
    </row>
    <row r="702" spans="1:6" s="2" customFormat="1" x14ac:dyDescent="0.25">
      <c r="A702" s="2" t="s">
        <v>91</v>
      </c>
      <c r="B702" s="2">
        <v>6.25</v>
      </c>
      <c r="C702" s="2">
        <v>101.96899999999999</v>
      </c>
      <c r="D702" s="2">
        <v>101.893</v>
      </c>
      <c r="E702" s="2">
        <v>101.818</v>
      </c>
      <c r="F702" s="2">
        <v>101.69199999999999</v>
      </c>
    </row>
    <row r="703" spans="1:6" s="2" customFormat="1" x14ac:dyDescent="0.25">
      <c r="A703" s="2" t="s">
        <v>91</v>
      </c>
      <c r="B703" s="2">
        <v>6.375</v>
      </c>
      <c r="C703" s="2">
        <v>102.17700000000001</v>
      </c>
      <c r="D703" s="2">
        <v>102.102</v>
      </c>
      <c r="E703" s="2">
        <v>102.026</v>
      </c>
      <c r="F703" s="2">
        <v>101.901</v>
      </c>
    </row>
    <row r="704" spans="1:6" s="2" customFormat="1" x14ac:dyDescent="0.25">
      <c r="A704" s="2" t="s">
        <v>91</v>
      </c>
      <c r="B704" s="2">
        <v>6.5</v>
      </c>
      <c r="C704" s="2">
        <v>102.417</v>
      </c>
      <c r="D704" s="2">
        <v>102.34099999999999</v>
      </c>
      <c r="E704" s="2">
        <v>102.26600000000001</v>
      </c>
      <c r="F704" s="2">
        <v>102.14</v>
      </c>
    </row>
    <row r="705" spans="1:6" s="2" customFormat="1" x14ac:dyDescent="0.25">
      <c r="A705" s="2" t="s">
        <v>91</v>
      </c>
      <c r="B705" s="2">
        <v>6.625</v>
      </c>
      <c r="C705" s="2">
        <v>102.586</v>
      </c>
      <c r="D705" s="2">
        <v>102.51</v>
      </c>
      <c r="E705" s="2">
        <v>102.435</v>
      </c>
      <c r="F705" s="2">
        <v>102.309</v>
      </c>
    </row>
    <row r="706" spans="1:6" s="2" customFormat="1" x14ac:dyDescent="0.25">
      <c r="A706" s="2" t="s">
        <v>91</v>
      </c>
      <c r="B706" s="2">
        <v>6.75</v>
      </c>
      <c r="C706" s="2">
        <v>103.07299999999999</v>
      </c>
      <c r="D706" s="2">
        <v>103.02800000000001</v>
      </c>
      <c r="E706" s="2">
        <v>102.983</v>
      </c>
      <c r="F706" s="2">
        <v>102.937</v>
      </c>
    </row>
    <row r="707" spans="1:6" s="2" customFormat="1" x14ac:dyDescent="0.25">
      <c r="A707" s="2" t="s">
        <v>91</v>
      </c>
      <c r="B707" s="2">
        <v>6.875</v>
      </c>
      <c r="C707" s="2">
        <v>103.291</v>
      </c>
      <c r="D707" s="2">
        <v>103.245</v>
      </c>
      <c r="E707" s="2">
        <v>103.2</v>
      </c>
      <c r="F707" s="2">
        <v>103.155</v>
      </c>
    </row>
    <row r="708" spans="1:6" s="2" customFormat="1" x14ac:dyDescent="0.25">
      <c r="A708" s="2" t="s">
        <v>91</v>
      </c>
      <c r="B708" s="2">
        <v>6.99</v>
      </c>
      <c r="C708" s="2">
        <v>103.521</v>
      </c>
      <c r="D708" s="2">
        <v>103.47499999999999</v>
      </c>
      <c r="E708" s="2">
        <v>103.43</v>
      </c>
      <c r="F708" s="2">
        <v>103.384</v>
      </c>
    </row>
    <row r="709" spans="1:6" s="2" customFormat="1" x14ac:dyDescent="0.25">
      <c r="A709" s="2" t="s">
        <v>91</v>
      </c>
      <c r="B709" s="2">
        <v>7</v>
      </c>
      <c r="C709" s="2">
        <v>103.523</v>
      </c>
      <c r="D709" s="2">
        <v>103.477</v>
      </c>
      <c r="E709" s="2">
        <v>103.432</v>
      </c>
      <c r="F709" s="2">
        <v>103.386</v>
      </c>
    </row>
    <row r="710" spans="1:6" s="2" customFormat="1" x14ac:dyDescent="0.25">
      <c r="A710" s="2" t="s">
        <v>91</v>
      </c>
      <c r="B710" s="2">
        <v>7.125</v>
      </c>
      <c r="C710" s="2">
        <v>103.38800000000001</v>
      </c>
      <c r="D710" s="2">
        <v>103.342</v>
      </c>
      <c r="E710" s="2">
        <v>103.297</v>
      </c>
      <c r="F710" s="2">
        <v>103.252</v>
      </c>
    </row>
    <row r="711" spans="1:6" s="2" customFormat="1" x14ac:dyDescent="0.25">
      <c r="A711" s="2" t="s">
        <v>92</v>
      </c>
      <c r="B711" s="2">
        <v>4.75</v>
      </c>
      <c r="C711" s="2">
        <v>94.93</v>
      </c>
      <c r="D711" s="2">
        <v>94.908000000000001</v>
      </c>
      <c r="E711" s="2">
        <v>94.885000000000005</v>
      </c>
      <c r="F711" s="2">
        <v>94.811999999999998</v>
      </c>
    </row>
    <row r="712" spans="1:6" s="2" customFormat="1" x14ac:dyDescent="0.25">
      <c r="A712" s="2" t="s">
        <v>92</v>
      </c>
      <c r="B712" s="2">
        <v>4.875</v>
      </c>
      <c r="C712" s="2">
        <v>95.603999999999999</v>
      </c>
      <c r="D712" s="2">
        <v>95.581000000000003</v>
      </c>
      <c r="E712" s="2">
        <v>95.558000000000007</v>
      </c>
      <c r="F712" s="2">
        <v>95.486000000000004</v>
      </c>
    </row>
    <row r="713" spans="1:6" s="2" customFormat="1" x14ac:dyDescent="0.25">
      <c r="A713" s="2" t="s">
        <v>92</v>
      </c>
      <c r="B713" s="2">
        <v>4.99</v>
      </c>
      <c r="C713" s="2">
        <v>95.811999999999998</v>
      </c>
      <c r="D713" s="2">
        <v>95.79</v>
      </c>
      <c r="E713" s="2">
        <v>95.766999999999996</v>
      </c>
      <c r="F713" s="2">
        <v>95.694000000000003</v>
      </c>
    </row>
    <row r="714" spans="1:6" s="2" customFormat="1" x14ac:dyDescent="0.25">
      <c r="A714" s="2" t="s">
        <v>92</v>
      </c>
      <c r="B714" s="2">
        <v>5</v>
      </c>
      <c r="C714" s="2">
        <v>95.727000000000004</v>
      </c>
      <c r="D714" s="2">
        <v>95.703999999999994</v>
      </c>
      <c r="E714" s="2">
        <v>95.682000000000002</v>
      </c>
      <c r="F714" s="2">
        <v>95.608999999999995</v>
      </c>
    </row>
    <row r="715" spans="1:6" s="2" customFormat="1" x14ac:dyDescent="0.25">
      <c r="A715" s="2" t="s">
        <v>92</v>
      </c>
      <c r="B715" s="2">
        <v>5.125</v>
      </c>
      <c r="C715" s="2">
        <v>96.519000000000005</v>
      </c>
      <c r="D715" s="2">
        <v>96.495999999999995</v>
      </c>
      <c r="E715" s="2">
        <v>96.472999999999999</v>
      </c>
      <c r="F715" s="2">
        <v>96.400999999999996</v>
      </c>
    </row>
    <row r="716" spans="1:6" s="2" customFormat="1" x14ac:dyDescent="0.25">
      <c r="A716" s="2" t="s">
        <v>92</v>
      </c>
      <c r="B716" s="2">
        <v>5.25</v>
      </c>
      <c r="C716" s="2">
        <v>97.778000000000006</v>
      </c>
      <c r="D716" s="2">
        <v>97.718000000000004</v>
      </c>
      <c r="E716" s="2">
        <v>97.656999999999996</v>
      </c>
      <c r="F716" s="2">
        <v>97.546999999999997</v>
      </c>
    </row>
    <row r="717" spans="1:6" s="2" customFormat="1" x14ac:dyDescent="0.25">
      <c r="A717" s="2" t="s">
        <v>92</v>
      </c>
      <c r="B717" s="2">
        <v>5.375</v>
      </c>
      <c r="C717" s="2">
        <v>98.335999999999999</v>
      </c>
      <c r="D717" s="2">
        <v>98.275000000000006</v>
      </c>
      <c r="E717" s="2">
        <v>98.215000000000003</v>
      </c>
      <c r="F717" s="2">
        <v>98.103999999999999</v>
      </c>
    </row>
    <row r="718" spans="1:6" s="2" customFormat="1" x14ac:dyDescent="0.25">
      <c r="A718" s="2" t="s">
        <v>92</v>
      </c>
      <c r="B718" s="2">
        <v>5.5</v>
      </c>
      <c r="C718" s="2">
        <v>98.802000000000007</v>
      </c>
      <c r="D718" s="2">
        <v>98.742000000000004</v>
      </c>
      <c r="E718" s="2">
        <v>98.680999999999997</v>
      </c>
      <c r="F718" s="2">
        <v>98.570999999999998</v>
      </c>
    </row>
    <row r="719" spans="1:6" s="2" customFormat="1" x14ac:dyDescent="0.25">
      <c r="A719" s="2" t="s">
        <v>92</v>
      </c>
      <c r="B719" s="2">
        <v>5.625</v>
      </c>
      <c r="C719" s="2">
        <v>99.26</v>
      </c>
      <c r="D719" s="2">
        <v>99.198999999999998</v>
      </c>
      <c r="E719" s="2">
        <v>99.138999999999996</v>
      </c>
      <c r="F719" s="2">
        <v>99.028000000000006</v>
      </c>
    </row>
    <row r="720" spans="1:6" s="2" customFormat="1" x14ac:dyDescent="0.25">
      <c r="A720" s="2" t="s">
        <v>92</v>
      </c>
      <c r="B720" s="2">
        <v>5.75</v>
      </c>
      <c r="C720" s="2">
        <v>99.986999999999995</v>
      </c>
      <c r="D720" s="2">
        <v>99.918999999999997</v>
      </c>
      <c r="E720" s="2">
        <v>99.850999999999999</v>
      </c>
      <c r="F720" s="2">
        <v>99.733000000000004</v>
      </c>
    </row>
    <row r="721" spans="1:6" s="2" customFormat="1" x14ac:dyDescent="0.25">
      <c r="A721" s="2" t="s">
        <v>92</v>
      </c>
      <c r="B721" s="2">
        <v>5.875</v>
      </c>
      <c r="C721" s="2">
        <v>100.437</v>
      </c>
      <c r="D721" s="2">
        <v>100.369</v>
      </c>
      <c r="E721" s="2">
        <v>100.301</v>
      </c>
      <c r="F721" s="2">
        <v>100.18300000000001</v>
      </c>
    </row>
    <row r="722" spans="1:6" s="2" customFormat="1" x14ac:dyDescent="0.25">
      <c r="A722" s="2" t="s">
        <v>92</v>
      </c>
      <c r="B722" s="2">
        <v>5.99</v>
      </c>
      <c r="C722" s="2">
        <v>100.736</v>
      </c>
      <c r="D722" s="2">
        <v>100.66800000000001</v>
      </c>
      <c r="E722" s="2">
        <v>100.6</v>
      </c>
      <c r="F722" s="2">
        <v>100.482</v>
      </c>
    </row>
    <row r="723" spans="1:6" s="2" customFormat="1" x14ac:dyDescent="0.25">
      <c r="A723" s="2" t="s">
        <v>92</v>
      </c>
      <c r="B723" s="2">
        <v>6</v>
      </c>
      <c r="C723" s="2">
        <v>100.907</v>
      </c>
      <c r="D723" s="2">
        <v>100.839</v>
      </c>
      <c r="E723" s="2">
        <v>100.771</v>
      </c>
      <c r="F723" s="2">
        <v>100.65300000000001</v>
      </c>
    </row>
    <row r="724" spans="1:6" s="2" customFormat="1" x14ac:dyDescent="0.25">
      <c r="A724" s="2" t="s">
        <v>92</v>
      </c>
      <c r="B724" s="2">
        <v>6.125</v>
      </c>
      <c r="C724" s="2">
        <v>101.249</v>
      </c>
      <c r="D724" s="2">
        <v>101.181</v>
      </c>
      <c r="E724" s="2">
        <v>101.113</v>
      </c>
      <c r="F724" s="2">
        <v>100.995</v>
      </c>
    </row>
    <row r="725" spans="1:6" s="2" customFormat="1" x14ac:dyDescent="0.25">
      <c r="A725" s="2" t="s">
        <v>92</v>
      </c>
      <c r="B725" s="2">
        <v>6.25</v>
      </c>
      <c r="C725" s="2">
        <v>101.965</v>
      </c>
      <c r="D725" s="2">
        <v>101.889</v>
      </c>
      <c r="E725" s="2">
        <v>101.813</v>
      </c>
      <c r="F725" s="2">
        <v>101.688</v>
      </c>
    </row>
    <row r="726" spans="1:6" s="2" customFormat="1" x14ac:dyDescent="0.25">
      <c r="A726" s="2" t="s">
        <v>92</v>
      </c>
      <c r="B726" s="2">
        <v>6.375</v>
      </c>
      <c r="C726" s="2">
        <v>102.173</v>
      </c>
      <c r="D726" s="2">
        <v>102.09699999999999</v>
      </c>
      <c r="E726" s="2">
        <v>102.02200000000001</v>
      </c>
      <c r="F726" s="2">
        <v>101.896</v>
      </c>
    </row>
    <row r="727" spans="1:6" s="2" customFormat="1" x14ac:dyDescent="0.25">
      <c r="A727" s="2" t="s">
        <v>92</v>
      </c>
      <c r="B727" s="2">
        <v>6.5</v>
      </c>
      <c r="C727" s="2">
        <v>102.413</v>
      </c>
      <c r="D727" s="2">
        <v>102.337</v>
      </c>
      <c r="E727" s="2">
        <v>102.262</v>
      </c>
      <c r="F727" s="2">
        <v>102.136</v>
      </c>
    </row>
    <row r="728" spans="1:6" s="2" customFormat="1" x14ac:dyDescent="0.25">
      <c r="A728" s="2" t="s">
        <v>92</v>
      </c>
      <c r="B728" s="2">
        <v>6.625</v>
      </c>
      <c r="C728" s="2">
        <v>102.58199999999999</v>
      </c>
      <c r="D728" s="2">
        <v>102.506</v>
      </c>
      <c r="E728" s="2">
        <v>102.431</v>
      </c>
      <c r="F728" s="2">
        <v>102.30500000000001</v>
      </c>
    </row>
    <row r="729" spans="1:6" s="2" customFormat="1" x14ac:dyDescent="0.25">
      <c r="A729" s="2" t="s">
        <v>92</v>
      </c>
      <c r="B729" s="2">
        <v>6.75</v>
      </c>
      <c r="C729" s="2">
        <v>103.07299999999999</v>
      </c>
      <c r="D729" s="2">
        <v>103.02800000000001</v>
      </c>
      <c r="E729" s="2">
        <v>102.983</v>
      </c>
      <c r="F729" s="2">
        <v>102.937</v>
      </c>
    </row>
    <row r="730" spans="1:6" s="2" customFormat="1" x14ac:dyDescent="0.25">
      <c r="A730" s="2" t="s">
        <v>92</v>
      </c>
      <c r="B730" s="2">
        <v>6.875</v>
      </c>
      <c r="C730" s="2">
        <v>103.291</v>
      </c>
      <c r="D730" s="2">
        <v>103.245</v>
      </c>
      <c r="E730" s="2">
        <v>103.2</v>
      </c>
      <c r="F730" s="2">
        <v>103.155</v>
      </c>
    </row>
    <row r="731" spans="1:6" s="2" customFormat="1" x14ac:dyDescent="0.25">
      <c r="A731" s="2" t="s">
        <v>92</v>
      </c>
      <c r="B731" s="2">
        <v>6.99</v>
      </c>
      <c r="C731" s="2">
        <v>103.521</v>
      </c>
      <c r="D731" s="2">
        <v>103.47499999999999</v>
      </c>
      <c r="E731" s="2">
        <v>103.43</v>
      </c>
      <c r="F731" s="2">
        <v>103.384</v>
      </c>
    </row>
    <row r="732" spans="1:6" s="2" customFormat="1" x14ac:dyDescent="0.25">
      <c r="A732" s="2" t="s">
        <v>92</v>
      </c>
      <c r="B732" s="2">
        <v>7</v>
      </c>
      <c r="C732" s="2">
        <v>103.523</v>
      </c>
      <c r="D732" s="2">
        <v>103.477</v>
      </c>
      <c r="E732" s="2">
        <v>103.432</v>
      </c>
      <c r="F732" s="2">
        <v>103.386</v>
      </c>
    </row>
    <row r="733" spans="1:6" s="2" customFormat="1" x14ac:dyDescent="0.25">
      <c r="A733" s="2" t="s">
        <v>92</v>
      </c>
      <c r="B733" s="2">
        <v>7.125</v>
      </c>
      <c r="C733" s="2">
        <v>103.38800000000001</v>
      </c>
      <c r="D733" s="2">
        <v>103.342</v>
      </c>
      <c r="E733" s="2">
        <v>103.297</v>
      </c>
      <c r="F733" s="2">
        <v>103.252</v>
      </c>
    </row>
    <row r="734" spans="1:6" s="2" customFormat="1" x14ac:dyDescent="0.25">
      <c r="A734" s="2" t="s">
        <v>93</v>
      </c>
      <c r="B734" s="2">
        <v>4.75</v>
      </c>
      <c r="C734" s="2">
        <v>94.93</v>
      </c>
      <c r="D734" s="2">
        <v>94.908000000000001</v>
      </c>
      <c r="E734" s="2">
        <v>94.885000000000005</v>
      </c>
      <c r="F734" s="2">
        <v>94.811999999999998</v>
      </c>
    </row>
    <row r="735" spans="1:6" s="2" customFormat="1" x14ac:dyDescent="0.25">
      <c r="A735" s="2" t="s">
        <v>93</v>
      </c>
      <c r="B735" s="2">
        <v>4.875</v>
      </c>
      <c r="C735" s="2">
        <v>95.603999999999999</v>
      </c>
      <c r="D735" s="2">
        <v>95.581000000000003</v>
      </c>
      <c r="E735" s="2">
        <v>95.558000000000007</v>
      </c>
      <c r="F735" s="2">
        <v>95.486000000000004</v>
      </c>
    </row>
    <row r="736" spans="1:6" s="2" customFormat="1" x14ac:dyDescent="0.25">
      <c r="A736" s="2" t="s">
        <v>93</v>
      </c>
      <c r="B736" s="2">
        <v>4.99</v>
      </c>
      <c r="C736" s="2">
        <v>95.811999999999998</v>
      </c>
      <c r="D736" s="2">
        <v>95.79</v>
      </c>
      <c r="E736" s="2">
        <v>95.766999999999996</v>
      </c>
      <c r="F736" s="2">
        <v>95.694000000000003</v>
      </c>
    </row>
    <row r="737" spans="1:6" s="2" customFormat="1" x14ac:dyDescent="0.25">
      <c r="A737" s="2" t="s">
        <v>93</v>
      </c>
      <c r="B737" s="2">
        <v>5</v>
      </c>
      <c r="C737" s="2">
        <v>95.727000000000004</v>
      </c>
      <c r="D737" s="2">
        <v>95.703999999999994</v>
      </c>
      <c r="E737" s="2">
        <v>95.682000000000002</v>
      </c>
      <c r="F737" s="2">
        <v>95.608999999999995</v>
      </c>
    </row>
    <row r="738" spans="1:6" s="2" customFormat="1" x14ac:dyDescent="0.25">
      <c r="A738" s="2" t="s">
        <v>93</v>
      </c>
      <c r="B738" s="2">
        <v>5.125</v>
      </c>
      <c r="C738" s="2">
        <v>96.519000000000005</v>
      </c>
      <c r="D738" s="2">
        <v>96.495999999999995</v>
      </c>
      <c r="E738" s="2">
        <v>96.472999999999999</v>
      </c>
      <c r="F738" s="2">
        <v>96.400999999999996</v>
      </c>
    </row>
    <row r="739" spans="1:6" s="2" customFormat="1" x14ac:dyDescent="0.25">
      <c r="A739" s="2" t="s">
        <v>93</v>
      </c>
      <c r="B739" s="2">
        <v>5.25</v>
      </c>
      <c r="C739" s="2">
        <v>97.778000000000006</v>
      </c>
      <c r="D739" s="2">
        <v>97.718000000000004</v>
      </c>
      <c r="E739" s="2">
        <v>97.656999999999996</v>
      </c>
      <c r="F739" s="2">
        <v>97.546999999999997</v>
      </c>
    </row>
    <row r="740" spans="1:6" s="2" customFormat="1" x14ac:dyDescent="0.25">
      <c r="A740" s="2" t="s">
        <v>93</v>
      </c>
      <c r="B740" s="2">
        <v>5.375</v>
      </c>
      <c r="C740" s="2">
        <v>98.335999999999999</v>
      </c>
      <c r="D740" s="2">
        <v>98.275000000000006</v>
      </c>
      <c r="E740" s="2">
        <v>98.215000000000003</v>
      </c>
      <c r="F740" s="2">
        <v>98.103999999999999</v>
      </c>
    </row>
    <row r="741" spans="1:6" s="2" customFormat="1" x14ac:dyDescent="0.25">
      <c r="A741" s="2" t="s">
        <v>93</v>
      </c>
      <c r="B741" s="2">
        <v>5.5</v>
      </c>
      <c r="C741" s="2">
        <v>98.802000000000007</v>
      </c>
      <c r="D741" s="2">
        <v>98.742000000000004</v>
      </c>
      <c r="E741" s="2">
        <v>98.680999999999997</v>
      </c>
      <c r="F741" s="2">
        <v>98.570999999999998</v>
      </c>
    </row>
    <row r="742" spans="1:6" s="2" customFormat="1" x14ac:dyDescent="0.25">
      <c r="A742" s="2" t="s">
        <v>93</v>
      </c>
      <c r="B742" s="2">
        <v>5.625</v>
      </c>
      <c r="C742" s="2">
        <v>99.26</v>
      </c>
      <c r="D742" s="2">
        <v>99.198999999999998</v>
      </c>
      <c r="E742" s="2">
        <v>99.138999999999996</v>
      </c>
      <c r="F742" s="2">
        <v>99.028000000000006</v>
      </c>
    </row>
    <row r="743" spans="1:6" s="2" customFormat="1" x14ac:dyDescent="0.25">
      <c r="A743" s="2" t="s">
        <v>93</v>
      </c>
      <c r="B743" s="2">
        <v>5.75</v>
      </c>
      <c r="C743" s="2">
        <v>99.983999999999995</v>
      </c>
      <c r="D743" s="2">
        <v>99.915999999999997</v>
      </c>
      <c r="E743" s="2">
        <v>99.847999999999999</v>
      </c>
      <c r="F743" s="2">
        <v>99.73</v>
      </c>
    </row>
    <row r="744" spans="1:6" s="2" customFormat="1" x14ac:dyDescent="0.25">
      <c r="A744" s="2" t="s">
        <v>93</v>
      </c>
      <c r="B744" s="2">
        <v>5.875</v>
      </c>
      <c r="C744" s="2">
        <v>100.434</v>
      </c>
      <c r="D744" s="2">
        <v>100.366</v>
      </c>
      <c r="E744" s="2">
        <v>100.298</v>
      </c>
      <c r="F744" s="2">
        <v>100.18</v>
      </c>
    </row>
    <row r="745" spans="1:6" s="2" customFormat="1" x14ac:dyDescent="0.25">
      <c r="A745" s="2" t="s">
        <v>93</v>
      </c>
      <c r="B745" s="2">
        <v>5.99</v>
      </c>
      <c r="C745" s="2">
        <v>100.733</v>
      </c>
      <c r="D745" s="2">
        <v>100.664</v>
      </c>
      <c r="E745" s="2">
        <v>100.596</v>
      </c>
      <c r="F745" s="2">
        <v>100.47799999999999</v>
      </c>
    </row>
    <row r="746" spans="1:6" s="2" customFormat="1" x14ac:dyDescent="0.25">
      <c r="A746" s="2" t="s">
        <v>93</v>
      </c>
      <c r="B746" s="2">
        <v>6</v>
      </c>
      <c r="C746" s="2">
        <v>100.904</v>
      </c>
      <c r="D746" s="2">
        <v>100.836</v>
      </c>
      <c r="E746" s="2">
        <v>100.768</v>
      </c>
      <c r="F746" s="2">
        <v>100.65</v>
      </c>
    </row>
    <row r="747" spans="1:6" s="2" customFormat="1" x14ac:dyDescent="0.25">
      <c r="A747" s="2" t="s">
        <v>93</v>
      </c>
      <c r="B747" s="2">
        <v>6.125</v>
      </c>
      <c r="C747" s="2">
        <v>101.246</v>
      </c>
      <c r="D747" s="2">
        <v>101.178</v>
      </c>
      <c r="E747" s="2">
        <v>101.11</v>
      </c>
      <c r="F747" s="2">
        <v>100.992</v>
      </c>
    </row>
    <row r="748" spans="1:6" s="2" customFormat="1" x14ac:dyDescent="0.25">
      <c r="A748" s="2" t="s">
        <v>93</v>
      </c>
      <c r="B748" s="2">
        <v>6.25</v>
      </c>
      <c r="C748" s="2">
        <v>101.961</v>
      </c>
      <c r="D748" s="2">
        <v>101.886</v>
      </c>
      <c r="E748" s="2">
        <v>101.81</v>
      </c>
      <c r="F748" s="2">
        <v>101.685</v>
      </c>
    </row>
    <row r="749" spans="1:6" s="2" customFormat="1" x14ac:dyDescent="0.25">
      <c r="A749" s="2" t="s">
        <v>93</v>
      </c>
      <c r="B749" s="2">
        <v>6.375</v>
      </c>
      <c r="C749" s="2">
        <v>102.17</v>
      </c>
      <c r="D749" s="2">
        <v>102.09399999999999</v>
      </c>
      <c r="E749" s="2">
        <v>102.01900000000001</v>
      </c>
      <c r="F749" s="2">
        <v>101.893</v>
      </c>
    </row>
    <row r="750" spans="1:6" s="2" customFormat="1" x14ac:dyDescent="0.25">
      <c r="A750" s="2" t="s">
        <v>93</v>
      </c>
      <c r="B750" s="2">
        <v>6.5</v>
      </c>
      <c r="C750" s="2">
        <v>102.41</v>
      </c>
      <c r="D750" s="2">
        <v>102.334</v>
      </c>
      <c r="E750" s="2">
        <v>102.258</v>
      </c>
      <c r="F750" s="2">
        <v>102.133</v>
      </c>
    </row>
    <row r="751" spans="1:6" s="2" customFormat="1" x14ac:dyDescent="0.25">
      <c r="A751" s="2" t="s">
        <v>93</v>
      </c>
      <c r="B751" s="2">
        <v>6.625</v>
      </c>
      <c r="C751" s="2">
        <v>102.57899999999999</v>
      </c>
      <c r="D751" s="2">
        <v>102.503</v>
      </c>
      <c r="E751" s="2">
        <v>102.42700000000001</v>
      </c>
      <c r="F751" s="2">
        <v>102.30200000000001</v>
      </c>
    </row>
    <row r="752" spans="1:6" s="2" customFormat="1" x14ac:dyDescent="0.25">
      <c r="A752" s="2" t="s">
        <v>93</v>
      </c>
      <c r="B752" s="2">
        <v>6.75</v>
      </c>
      <c r="C752" s="2">
        <v>103.07299999999999</v>
      </c>
      <c r="D752" s="2">
        <v>103.02800000000001</v>
      </c>
      <c r="E752" s="2">
        <v>102.983</v>
      </c>
      <c r="F752" s="2">
        <v>102.937</v>
      </c>
    </row>
    <row r="753" spans="1:6" s="2" customFormat="1" x14ac:dyDescent="0.25">
      <c r="A753" s="2" t="s">
        <v>93</v>
      </c>
      <c r="B753" s="2">
        <v>6.875</v>
      </c>
      <c r="C753" s="2">
        <v>103.291</v>
      </c>
      <c r="D753" s="2">
        <v>103.245</v>
      </c>
      <c r="E753" s="2">
        <v>103.2</v>
      </c>
      <c r="F753" s="2">
        <v>103.155</v>
      </c>
    </row>
    <row r="754" spans="1:6" s="2" customFormat="1" x14ac:dyDescent="0.25">
      <c r="A754" s="2" t="s">
        <v>93</v>
      </c>
      <c r="B754" s="2">
        <v>6.99</v>
      </c>
      <c r="C754" s="2">
        <v>103.521</v>
      </c>
      <c r="D754" s="2">
        <v>103.47499999999999</v>
      </c>
      <c r="E754" s="2">
        <v>103.43</v>
      </c>
      <c r="F754" s="2">
        <v>103.384</v>
      </c>
    </row>
    <row r="755" spans="1:6" s="2" customFormat="1" x14ac:dyDescent="0.25">
      <c r="A755" s="2" t="s">
        <v>93</v>
      </c>
      <c r="B755" s="2">
        <v>7</v>
      </c>
      <c r="C755" s="2">
        <v>103.523</v>
      </c>
      <c r="D755" s="2">
        <v>103.477</v>
      </c>
      <c r="E755" s="2">
        <v>103.432</v>
      </c>
      <c r="F755" s="2">
        <v>103.386</v>
      </c>
    </row>
    <row r="756" spans="1:6" s="2" customFormat="1" x14ac:dyDescent="0.25">
      <c r="A756" s="2" t="s">
        <v>93</v>
      </c>
      <c r="B756" s="2">
        <v>7.125</v>
      </c>
      <c r="C756" s="2">
        <v>103.38800000000001</v>
      </c>
      <c r="D756" s="2">
        <v>103.342</v>
      </c>
      <c r="E756" s="2">
        <v>103.297</v>
      </c>
      <c r="F756" s="2">
        <v>103.252</v>
      </c>
    </row>
    <row r="757" spans="1:6" s="2" customFormat="1" x14ac:dyDescent="0.25">
      <c r="A757" s="2" t="s">
        <v>94</v>
      </c>
      <c r="B757" s="2">
        <v>4.75</v>
      </c>
      <c r="C757" s="2">
        <v>94.93</v>
      </c>
      <c r="D757" s="2">
        <v>94.908000000000001</v>
      </c>
      <c r="E757" s="2">
        <v>94.885000000000005</v>
      </c>
      <c r="F757" s="2">
        <v>94.811999999999998</v>
      </c>
    </row>
    <row r="758" spans="1:6" s="2" customFormat="1" x14ac:dyDescent="0.25">
      <c r="A758" s="2" t="s">
        <v>94</v>
      </c>
      <c r="B758" s="2">
        <v>4.875</v>
      </c>
      <c r="C758" s="2">
        <v>95.603999999999999</v>
      </c>
      <c r="D758" s="2">
        <v>95.581000000000003</v>
      </c>
      <c r="E758" s="2">
        <v>95.558000000000007</v>
      </c>
      <c r="F758" s="2">
        <v>95.486000000000004</v>
      </c>
    </row>
    <row r="759" spans="1:6" s="2" customFormat="1" x14ac:dyDescent="0.25">
      <c r="A759" s="2" t="s">
        <v>94</v>
      </c>
      <c r="B759" s="2">
        <v>4.99</v>
      </c>
      <c r="C759" s="2">
        <v>95.811999999999998</v>
      </c>
      <c r="D759" s="2">
        <v>95.79</v>
      </c>
      <c r="E759" s="2">
        <v>95.766999999999996</v>
      </c>
      <c r="F759" s="2">
        <v>95.694000000000003</v>
      </c>
    </row>
    <row r="760" spans="1:6" s="2" customFormat="1" x14ac:dyDescent="0.25">
      <c r="A760" s="2" t="s">
        <v>94</v>
      </c>
      <c r="B760" s="2">
        <v>5</v>
      </c>
      <c r="C760" s="2">
        <v>95.727000000000004</v>
      </c>
      <c r="D760" s="2">
        <v>95.703999999999994</v>
      </c>
      <c r="E760" s="2">
        <v>95.682000000000002</v>
      </c>
      <c r="F760" s="2">
        <v>95.608999999999995</v>
      </c>
    </row>
    <row r="761" spans="1:6" s="2" customFormat="1" x14ac:dyDescent="0.25">
      <c r="A761" s="2" t="s">
        <v>94</v>
      </c>
      <c r="B761" s="2">
        <v>5.125</v>
      </c>
      <c r="C761" s="2">
        <v>96.519000000000005</v>
      </c>
      <c r="D761" s="2">
        <v>96.495999999999995</v>
      </c>
      <c r="E761" s="2">
        <v>96.472999999999999</v>
      </c>
      <c r="F761" s="2">
        <v>96.400999999999996</v>
      </c>
    </row>
    <row r="762" spans="1:6" s="2" customFormat="1" x14ac:dyDescent="0.25">
      <c r="A762" s="2" t="s">
        <v>94</v>
      </c>
      <c r="B762" s="2">
        <v>5.25</v>
      </c>
      <c r="C762" s="2">
        <v>97.778000000000006</v>
      </c>
      <c r="D762" s="2">
        <v>97.718000000000004</v>
      </c>
      <c r="E762" s="2">
        <v>97.656999999999996</v>
      </c>
      <c r="F762" s="2">
        <v>97.546999999999997</v>
      </c>
    </row>
    <row r="763" spans="1:6" s="2" customFormat="1" x14ac:dyDescent="0.25">
      <c r="A763" s="2" t="s">
        <v>94</v>
      </c>
      <c r="B763" s="2">
        <v>5.375</v>
      </c>
      <c r="C763" s="2">
        <v>98.335999999999999</v>
      </c>
      <c r="D763" s="2">
        <v>98.275000000000006</v>
      </c>
      <c r="E763" s="2">
        <v>98.215000000000003</v>
      </c>
      <c r="F763" s="2">
        <v>98.103999999999999</v>
      </c>
    </row>
    <row r="764" spans="1:6" s="2" customFormat="1" x14ac:dyDescent="0.25">
      <c r="A764" s="2" t="s">
        <v>94</v>
      </c>
      <c r="B764" s="2">
        <v>5.5</v>
      </c>
      <c r="C764" s="2">
        <v>98.802000000000007</v>
      </c>
      <c r="D764" s="2">
        <v>98.742000000000004</v>
      </c>
      <c r="E764" s="2">
        <v>98.680999999999997</v>
      </c>
      <c r="F764" s="2">
        <v>98.570999999999998</v>
      </c>
    </row>
    <row r="765" spans="1:6" s="2" customFormat="1" x14ac:dyDescent="0.25">
      <c r="A765" s="2" t="s">
        <v>94</v>
      </c>
      <c r="B765" s="2">
        <v>5.625</v>
      </c>
      <c r="C765" s="2">
        <v>99.26</v>
      </c>
      <c r="D765" s="2">
        <v>99.198999999999998</v>
      </c>
      <c r="E765" s="2">
        <v>99.138999999999996</v>
      </c>
      <c r="F765" s="2">
        <v>99.028000000000006</v>
      </c>
    </row>
    <row r="766" spans="1:6" s="2" customFormat="1" x14ac:dyDescent="0.25">
      <c r="A766" s="2" t="s">
        <v>94</v>
      </c>
      <c r="B766" s="2">
        <v>5.75</v>
      </c>
      <c r="C766" s="2">
        <v>99.971999999999994</v>
      </c>
      <c r="D766" s="2">
        <v>99.903999999999996</v>
      </c>
      <c r="E766" s="2">
        <v>99.834999999999994</v>
      </c>
      <c r="F766" s="2">
        <v>99.716999999999999</v>
      </c>
    </row>
    <row r="767" spans="1:6" s="2" customFormat="1" x14ac:dyDescent="0.25">
      <c r="A767" s="2" t="s">
        <v>94</v>
      </c>
      <c r="B767" s="2">
        <v>5.875</v>
      </c>
      <c r="C767" s="2">
        <v>100.422</v>
      </c>
      <c r="D767" s="2">
        <v>100.354</v>
      </c>
      <c r="E767" s="2">
        <v>100.286</v>
      </c>
      <c r="F767" s="2">
        <v>100.167</v>
      </c>
    </row>
    <row r="768" spans="1:6" s="2" customFormat="1" x14ac:dyDescent="0.25">
      <c r="A768" s="2" t="s">
        <v>94</v>
      </c>
      <c r="B768" s="2">
        <v>5.99</v>
      </c>
      <c r="C768" s="2">
        <v>100.72</v>
      </c>
      <c r="D768" s="2">
        <v>100.652</v>
      </c>
      <c r="E768" s="2">
        <v>100.584</v>
      </c>
      <c r="F768" s="2">
        <v>100.46599999999999</v>
      </c>
    </row>
    <row r="769" spans="1:6" s="2" customFormat="1" x14ac:dyDescent="0.25">
      <c r="A769" s="2" t="s">
        <v>94</v>
      </c>
      <c r="B769" s="2">
        <v>6</v>
      </c>
      <c r="C769" s="2">
        <v>100.892</v>
      </c>
      <c r="D769" s="2">
        <v>100.824</v>
      </c>
      <c r="E769" s="2">
        <v>100.756</v>
      </c>
      <c r="F769" s="2">
        <v>100.63800000000001</v>
      </c>
    </row>
    <row r="770" spans="1:6" s="2" customFormat="1" x14ac:dyDescent="0.25">
      <c r="A770" s="2" t="s">
        <v>94</v>
      </c>
      <c r="B770" s="2">
        <v>6.125</v>
      </c>
      <c r="C770" s="2">
        <v>101.23399999999999</v>
      </c>
      <c r="D770" s="2">
        <v>101.166</v>
      </c>
      <c r="E770" s="2">
        <v>101.098</v>
      </c>
      <c r="F770" s="2">
        <v>100.979</v>
      </c>
    </row>
    <row r="771" spans="1:6" s="2" customFormat="1" x14ac:dyDescent="0.25">
      <c r="A771" s="2" t="s">
        <v>94</v>
      </c>
      <c r="B771" s="2">
        <v>6.25</v>
      </c>
      <c r="C771" s="2">
        <v>101.95</v>
      </c>
      <c r="D771" s="2">
        <v>101.875</v>
      </c>
      <c r="E771" s="2">
        <v>101.79900000000001</v>
      </c>
      <c r="F771" s="2">
        <v>101.673</v>
      </c>
    </row>
    <row r="772" spans="1:6" s="2" customFormat="1" x14ac:dyDescent="0.25">
      <c r="A772" s="2" t="s">
        <v>94</v>
      </c>
      <c r="B772" s="2">
        <v>6.375</v>
      </c>
      <c r="C772" s="2">
        <v>102.15900000000001</v>
      </c>
      <c r="D772" s="2">
        <v>102.083</v>
      </c>
      <c r="E772" s="2">
        <v>102.008</v>
      </c>
      <c r="F772" s="2">
        <v>101.88200000000001</v>
      </c>
    </row>
    <row r="773" spans="1:6" s="2" customFormat="1" x14ac:dyDescent="0.25">
      <c r="A773" s="2" t="s">
        <v>94</v>
      </c>
      <c r="B773" s="2">
        <v>6.5</v>
      </c>
      <c r="C773" s="2">
        <v>102.398</v>
      </c>
      <c r="D773" s="2">
        <v>102.32299999999999</v>
      </c>
      <c r="E773" s="2">
        <v>102.247</v>
      </c>
      <c r="F773" s="2">
        <v>102.122</v>
      </c>
    </row>
    <row r="774" spans="1:6" s="2" customFormat="1" x14ac:dyDescent="0.25">
      <c r="A774" s="2" t="s">
        <v>94</v>
      </c>
      <c r="B774" s="2">
        <v>6.625</v>
      </c>
      <c r="C774" s="2">
        <v>102.56699999999999</v>
      </c>
      <c r="D774" s="2">
        <v>102.492</v>
      </c>
      <c r="E774" s="2">
        <v>102.416</v>
      </c>
      <c r="F774" s="2">
        <v>102.291</v>
      </c>
    </row>
    <row r="775" spans="1:6" s="2" customFormat="1" x14ac:dyDescent="0.25">
      <c r="A775" s="2" t="s">
        <v>94</v>
      </c>
      <c r="B775" s="2">
        <v>6.75</v>
      </c>
      <c r="C775" s="2">
        <v>103.07299999999999</v>
      </c>
      <c r="D775" s="2">
        <v>103.02800000000001</v>
      </c>
      <c r="E775" s="2">
        <v>102.983</v>
      </c>
      <c r="F775" s="2">
        <v>102.937</v>
      </c>
    </row>
    <row r="776" spans="1:6" s="2" customFormat="1" x14ac:dyDescent="0.25">
      <c r="A776" s="2" t="s">
        <v>94</v>
      </c>
      <c r="B776" s="2">
        <v>6.875</v>
      </c>
      <c r="C776" s="2">
        <v>103.291</v>
      </c>
      <c r="D776" s="2">
        <v>103.245</v>
      </c>
      <c r="E776" s="2">
        <v>103.2</v>
      </c>
      <c r="F776" s="2">
        <v>103.155</v>
      </c>
    </row>
    <row r="777" spans="1:6" s="2" customFormat="1" x14ac:dyDescent="0.25">
      <c r="A777" s="2" t="s">
        <v>94</v>
      </c>
      <c r="B777" s="2">
        <v>6.99</v>
      </c>
      <c r="C777" s="2">
        <v>103.521</v>
      </c>
      <c r="D777" s="2">
        <v>103.47499999999999</v>
      </c>
      <c r="E777" s="2">
        <v>103.43</v>
      </c>
      <c r="F777" s="2">
        <v>103.384</v>
      </c>
    </row>
    <row r="778" spans="1:6" s="2" customFormat="1" x14ac:dyDescent="0.25">
      <c r="A778" s="2" t="s">
        <v>94</v>
      </c>
      <c r="B778" s="2">
        <v>7</v>
      </c>
      <c r="C778" s="2">
        <v>103.523</v>
      </c>
      <c r="D778" s="2">
        <v>103.477</v>
      </c>
      <c r="E778" s="2">
        <v>103.432</v>
      </c>
      <c r="F778" s="2">
        <v>103.386</v>
      </c>
    </row>
    <row r="779" spans="1:6" s="2" customFormat="1" x14ac:dyDescent="0.25">
      <c r="A779" s="2" t="s">
        <v>94</v>
      </c>
      <c r="B779" s="2">
        <v>7.125</v>
      </c>
      <c r="C779" s="2">
        <v>103.38800000000001</v>
      </c>
      <c r="D779" s="2">
        <v>103.342</v>
      </c>
      <c r="E779" s="2">
        <v>103.297</v>
      </c>
      <c r="F779" s="2">
        <v>103.252</v>
      </c>
    </row>
    <row r="780" spans="1:6" s="2" customFormat="1" x14ac:dyDescent="0.25">
      <c r="A780" s="2" t="s">
        <v>95</v>
      </c>
      <c r="B780" s="2">
        <v>4.75</v>
      </c>
      <c r="C780" s="2">
        <v>94.93</v>
      </c>
      <c r="D780" s="2">
        <v>94.908000000000001</v>
      </c>
      <c r="E780" s="2">
        <v>94.885000000000005</v>
      </c>
      <c r="F780" s="2">
        <v>94.811999999999998</v>
      </c>
    </row>
    <row r="781" spans="1:6" s="2" customFormat="1" x14ac:dyDescent="0.25">
      <c r="A781" s="2" t="s">
        <v>95</v>
      </c>
      <c r="B781" s="2">
        <v>4.875</v>
      </c>
      <c r="C781" s="2">
        <v>95.603999999999999</v>
      </c>
      <c r="D781" s="2">
        <v>95.581000000000003</v>
      </c>
      <c r="E781" s="2">
        <v>95.558000000000007</v>
      </c>
      <c r="F781" s="2">
        <v>95.486000000000004</v>
      </c>
    </row>
    <row r="782" spans="1:6" s="2" customFormat="1" x14ac:dyDescent="0.25">
      <c r="A782" s="2" t="s">
        <v>95</v>
      </c>
      <c r="B782" s="2">
        <v>4.99</v>
      </c>
      <c r="C782" s="2">
        <v>95.811999999999998</v>
      </c>
      <c r="D782" s="2">
        <v>95.79</v>
      </c>
      <c r="E782" s="2">
        <v>95.766999999999996</v>
      </c>
      <c r="F782" s="2">
        <v>95.694000000000003</v>
      </c>
    </row>
    <row r="783" spans="1:6" s="2" customFormat="1" x14ac:dyDescent="0.25">
      <c r="A783" s="2" t="s">
        <v>95</v>
      </c>
      <c r="B783" s="2">
        <v>5</v>
      </c>
      <c r="C783" s="2">
        <v>95.727000000000004</v>
      </c>
      <c r="D783" s="2">
        <v>95.703999999999994</v>
      </c>
      <c r="E783" s="2">
        <v>95.682000000000002</v>
      </c>
      <c r="F783" s="2">
        <v>95.608999999999995</v>
      </c>
    </row>
    <row r="784" spans="1:6" s="2" customFormat="1" x14ac:dyDescent="0.25">
      <c r="A784" s="2" t="s">
        <v>95</v>
      </c>
      <c r="B784" s="2">
        <v>5.125</v>
      </c>
      <c r="C784" s="2">
        <v>96.519000000000005</v>
      </c>
      <c r="D784" s="2">
        <v>96.495999999999995</v>
      </c>
      <c r="E784" s="2">
        <v>96.472999999999999</v>
      </c>
      <c r="F784" s="2">
        <v>96.400999999999996</v>
      </c>
    </row>
    <row r="785" spans="1:6" s="2" customFormat="1" x14ac:dyDescent="0.25">
      <c r="A785" s="2" t="s">
        <v>95</v>
      </c>
      <c r="B785" s="2">
        <v>5.25</v>
      </c>
      <c r="C785" s="2">
        <v>97.778000000000006</v>
      </c>
      <c r="D785" s="2">
        <v>97.718000000000004</v>
      </c>
      <c r="E785" s="2">
        <v>97.656999999999996</v>
      </c>
      <c r="F785" s="2">
        <v>97.546999999999997</v>
      </c>
    </row>
    <row r="786" spans="1:6" s="2" customFormat="1" x14ac:dyDescent="0.25">
      <c r="A786" s="2" t="s">
        <v>95</v>
      </c>
      <c r="B786" s="2">
        <v>5.375</v>
      </c>
      <c r="C786" s="2">
        <v>98.335999999999999</v>
      </c>
      <c r="D786" s="2">
        <v>98.275000000000006</v>
      </c>
      <c r="E786" s="2">
        <v>98.215000000000003</v>
      </c>
      <c r="F786" s="2">
        <v>98.103999999999999</v>
      </c>
    </row>
    <row r="787" spans="1:6" s="2" customFormat="1" x14ac:dyDescent="0.25">
      <c r="A787" s="2" t="s">
        <v>95</v>
      </c>
      <c r="B787" s="2">
        <v>5.5</v>
      </c>
      <c r="C787" s="2">
        <v>98.802000000000007</v>
      </c>
      <c r="D787" s="2">
        <v>98.742000000000004</v>
      </c>
      <c r="E787" s="2">
        <v>98.680999999999997</v>
      </c>
      <c r="F787" s="2">
        <v>98.570999999999998</v>
      </c>
    </row>
    <row r="788" spans="1:6" s="2" customFormat="1" x14ac:dyDescent="0.25">
      <c r="A788" s="2" t="s">
        <v>95</v>
      </c>
      <c r="B788" s="2">
        <v>5.625</v>
      </c>
      <c r="C788" s="2">
        <v>99.26</v>
      </c>
      <c r="D788" s="2">
        <v>99.198999999999998</v>
      </c>
      <c r="E788" s="2">
        <v>99.138999999999996</v>
      </c>
      <c r="F788" s="2">
        <v>99.028000000000006</v>
      </c>
    </row>
    <row r="789" spans="1:6" s="2" customFormat="1" x14ac:dyDescent="0.25">
      <c r="A789" s="2" t="s">
        <v>95</v>
      </c>
      <c r="B789" s="2">
        <v>5.75</v>
      </c>
      <c r="C789" s="2">
        <v>99.968000000000004</v>
      </c>
      <c r="D789" s="2">
        <v>99.9</v>
      </c>
      <c r="E789" s="2">
        <v>99.831999999999994</v>
      </c>
      <c r="F789" s="2">
        <v>99.713999999999999</v>
      </c>
    </row>
    <row r="790" spans="1:6" s="2" customFormat="1" x14ac:dyDescent="0.25">
      <c r="A790" s="2" t="s">
        <v>95</v>
      </c>
      <c r="B790" s="2">
        <v>5.875</v>
      </c>
      <c r="C790" s="2">
        <v>100.41800000000001</v>
      </c>
      <c r="D790" s="2">
        <v>100.35</v>
      </c>
      <c r="E790" s="2">
        <v>100.282</v>
      </c>
      <c r="F790" s="2">
        <v>100.164</v>
      </c>
    </row>
    <row r="791" spans="1:6" s="2" customFormat="1" x14ac:dyDescent="0.25">
      <c r="A791" s="2" t="s">
        <v>95</v>
      </c>
      <c r="B791" s="2">
        <v>5.99</v>
      </c>
      <c r="C791" s="2">
        <v>100.717</v>
      </c>
      <c r="D791" s="2">
        <v>100.649</v>
      </c>
      <c r="E791" s="2">
        <v>100.581</v>
      </c>
      <c r="F791" s="2">
        <v>100.46299999999999</v>
      </c>
    </row>
    <row r="792" spans="1:6" s="2" customFormat="1" x14ac:dyDescent="0.25">
      <c r="A792" s="2" t="s">
        <v>95</v>
      </c>
      <c r="B792" s="2">
        <v>6</v>
      </c>
      <c r="C792" s="2">
        <v>100.889</v>
      </c>
      <c r="D792" s="2">
        <v>100.821</v>
      </c>
      <c r="E792" s="2">
        <v>100.752</v>
      </c>
      <c r="F792" s="2">
        <v>100.634</v>
      </c>
    </row>
    <row r="793" spans="1:6" s="2" customFormat="1" x14ac:dyDescent="0.25">
      <c r="A793" s="2" t="s">
        <v>95</v>
      </c>
      <c r="B793" s="2">
        <v>6.125</v>
      </c>
      <c r="C793" s="2">
        <v>101.23</v>
      </c>
      <c r="D793" s="2">
        <v>101.16200000000001</v>
      </c>
      <c r="E793" s="2">
        <v>101.09399999999999</v>
      </c>
      <c r="F793" s="2">
        <v>100.976</v>
      </c>
    </row>
    <row r="794" spans="1:6" s="2" customFormat="1" x14ac:dyDescent="0.25">
      <c r="A794" s="2" t="s">
        <v>95</v>
      </c>
      <c r="B794" s="2">
        <v>6.25</v>
      </c>
      <c r="C794" s="2">
        <v>101.938</v>
      </c>
      <c r="D794" s="2">
        <v>101.86199999999999</v>
      </c>
      <c r="E794" s="2">
        <v>101.78700000000001</v>
      </c>
      <c r="F794" s="2">
        <v>101.661</v>
      </c>
    </row>
    <row r="795" spans="1:6" s="2" customFormat="1" x14ac:dyDescent="0.25">
      <c r="A795" s="2" t="s">
        <v>95</v>
      </c>
      <c r="B795" s="2">
        <v>6.375</v>
      </c>
      <c r="C795" s="2">
        <v>102.146</v>
      </c>
      <c r="D795" s="2">
        <v>102.071</v>
      </c>
      <c r="E795" s="2">
        <v>101.995</v>
      </c>
      <c r="F795" s="2">
        <v>101.869</v>
      </c>
    </row>
    <row r="796" spans="1:6" s="2" customFormat="1" x14ac:dyDescent="0.25">
      <c r="A796" s="2" t="s">
        <v>95</v>
      </c>
      <c r="B796" s="2">
        <v>6.5</v>
      </c>
      <c r="C796" s="2">
        <v>102.386</v>
      </c>
      <c r="D796" s="2">
        <v>102.31</v>
      </c>
      <c r="E796" s="2">
        <v>102.235</v>
      </c>
      <c r="F796" s="2">
        <v>102.10899999999999</v>
      </c>
    </row>
    <row r="797" spans="1:6" s="2" customFormat="1" x14ac:dyDescent="0.25">
      <c r="A797" s="2" t="s">
        <v>95</v>
      </c>
      <c r="B797" s="2">
        <v>6.625</v>
      </c>
      <c r="C797" s="2">
        <v>102.55500000000001</v>
      </c>
      <c r="D797" s="2">
        <v>102.479</v>
      </c>
      <c r="E797" s="2">
        <v>102.404</v>
      </c>
      <c r="F797" s="2">
        <v>102.27800000000001</v>
      </c>
    </row>
    <row r="798" spans="1:6" s="2" customFormat="1" x14ac:dyDescent="0.25">
      <c r="A798" s="2" t="s">
        <v>95</v>
      </c>
      <c r="B798" s="2">
        <v>6.75</v>
      </c>
      <c r="C798" s="2">
        <v>103.07299999999999</v>
      </c>
      <c r="D798" s="2">
        <v>103.02800000000001</v>
      </c>
      <c r="E798" s="2">
        <v>102.983</v>
      </c>
      <c r="F798" s="2">
        <v>102.937</v>
      </c>
    </row>
    <row r="799" spans="1:6" s="2" customFormat="1" x14ac:dyDescent="0.25">
      <c r="A799" s="2" t="s">
        <v>95</v>
      </c>
      <c r="B799" s="2">
        <v>6.875</v>
      </c>
      <c r="C799" s="2">
        <v>103.291</v>
      </c>
      <c r="D799" s="2">
        <v>103.245</v>
      </c>
      <c r="E799" s="2">
        <v>103.2</v>
      </c>
      <c r="F799" s="2">
        <v>103.155</v>
      </c>
    </row>
    <row r="800" spans="1:6" s="2" customFormat="1" x14ac:dyDescent="0.25">
      <c r="A800" s="2" t="s">
        <v>95</v>
      </c>
      <c r="B800" s="2">
        <v>6.99</v>
      </c>
      <c r="C800" s="2">
        <v>103.521</v>
      </c>
      <c r="D800" s="2">
        <v>103.47499999999999</v>
      </c>
      <c r="E800" s="2">
        <v>103.43</v>
      </c>
      <c r="F800" s="2">
        <v>103.384</v>
      </c>
    </row>
    <row r="801" spans="1:6" s="2" customFormat="1" x14ac:dyDescent="0.25">
      <c r="A801" s="2" t="s">
        <v>95</v>
      </c>
      <c r="B801" s="2">
        <v>7</v>
      </c>
      <c r="C801" s="2">
        <v>103.523</v>
      </c>
      <c r="D801" s="2">
        <v>103.477</v>
      </c>
      <c r="E801" s="2">
        <v>103.432</v>
      </c>
      <c r="F801" s="2">
        <v>103.386</v>
      </c>
    </row>
    <row r="802" spans="1:6" s="2" customFormat="1" x14ac:dyDescent="0.25">
      <c r="A802" s="2" t="s">
        <v>95</v>
      </c>
      <c r="B802" s="2">
        <v>7.125</v>
      </c>
      <c r="C802" s="2">
        <v>103.38800000000001</v>
      </c>
      <c r="D802" s="2">
        <v>103.342</v>
      </c>
      <c r="E802" s="2">
        <v>103.297</v>
      </c>
      <c r="F802" s="2">
        <v>103.252</v>
      </c>
    </row>
    <row r="803" spans="1:6" s="2" customFormat="1" x14ac:dyDescent="0.25">
      <c r="A803" s="2" t="s">
        <v>96</v>
      </c>
      <c r="B803" s="2">
        <v>4.75</v>
      </c>
      <c r="C803" s="2">
        <v>94.93</v>
      </c>
      <c r="D803" s="2">
        <v>94.908000000000001</v>
      </c>
      <c r="E803" s="2">
        <v>94.885000000000005</v>
      </c>
      <c r="F803" s="2">
        <v>94.811999999999998</v>
      </c>
    </row>
    <row r="804" spans="1:6" s="2" customFormat="1" x14ac:dyDescent="0.25">
      <c r="A804" s="2" t="s">
        <v>96</v>
      </c>
      <c r="B804" s="2">
        <v>4.875</v>
      </c>
      <c r="C804" s="2">
        <v>95.603999999999999</v>
      </c>
      <c r="D804" s="2">
        <v>95.581000000000003</v>
      </c>
      <c r="E804" s="2">
        <v>95.558000000000007</v>
      </c>
      <c r="F804" s="2">
        <v>95.486000000000004</v>
      </c>
    </row>
    <row r="805" spans="1:6" s="2" customFormat="1" x14ac:dyDescent="0.25">
      <c r="A805" s="2" t="s">
        <v>96</v>
      </c>
      <c r="B805" s="2">
        <v>4.99</v>
      </c>
      <c r="C805" s="2">
        <v>95.811999999999998</v>
      </c>
      <c r="D805" s="2">
        <v>95.79</v>
      </c>
      <c r="E805" s="2">
        <v>95.766999999999996</v>
      </c>
      <c r="F805" s="2">
        <v>95.694000000000003</v>
      </c>
    </row>
    <row r="806" spans="1:6" s="2" customFormat="1" x14ac:dyDescent="0.25">
      <c r="A806" s="2" t="s">
        <v>96</v>
      </c>
      <c r="B806" s="2">
        <v>5</v>
      </c>
      <c r="C806" s="2">
        <v>95.727000000000004</v>
      </c>
      <c r="D806" s="2">
        <v>95.703999999999994</v>
      </c>
      <c r="E806" s="2">
        <v>95.682000000000002</v>
      </c>
      <c r="F806" s="2">
        <v>95.608999999999995</v>
      </c>
    </row>
    <row r="807" spans="1:6" s="2" customFormat="1" x14ac:dyDescent="0.25">
      <c r="A807" s="2" t="s">
        <v>96</v>
      </c>
      <c r="B807" s="2">
        <v>5.125</v>
      </c>
      <c r="C807" s="2">
        <v>96.519000000000005</v>
      </c>
      <c r="D807" s="2">
        <v>96.495999999999995</v>
      </c>
      <c r="E807" s="2">
        <v>96.472999999999999</v>
      </c>
      <c r="F807" s="2">
        <v>96.400999999999996</v>
      </c>
    </row>
    <row r="808" spans="1:6" s="2" customFormat="1" x14ac:dyDescent="0.25">
      <c r="A808" s="2" t="s">
        <v>96</v>
      </c>
      <c r="B808" s="2">
        <v>5.25</v>
      </c>
      <c r="C808" s="2">
        <v>97.778000000000006</v>
      </c>
      <c r="D808" s="2">
        <v>97.718000000000004</v>
      </c>
      <c r="E808" s="2">
        <v>97.656999999999996</v>
      </c>
      <c r="F808" s="2">
        <v>97.546999999999997</v>
      </c>
    </row>
    <row r="809" spans="1:6" s="2" customFormat="1" x14ac:dyDescent="0.25">
      <c r="A809" s="2" t="s">
        <v>96</v>
      </c>
      <c r="B809" s="2">
        <v>5.375</v>
      </c>
      <c r="C809" s="2">
        <v>98.335999999999999</v>
      </c>
      <c r="D809" s="2">
        <v>98.275000000000006</v>
      </c>
      <c r="E809" s="2">
        <v>98.215000000000003</v>
      </c>
      <c r="F809" s="2">
        <v>98.103999999999999</v>
      </c>
    </row>
    <row r="810" spans="1:6" s="2" customFormat="1" x14ac:dyDescent="0.25">
      <c r="A810" s="2" t="s">
        <v>96</v>
      </c>
      <c r="B810" s="2">
        <v>5.5</v>
      </c>
      <c r="C810" s="2">
        <v>98.802000000000007</v>
      </c>
      <c r="D810" s="2">
        <v>98.742000000000004</v>
      </c>
      <c r="E810" s="2">
        <v>98.680999999999997</v>
      </c>
      <c r="F810" s="2">
        <v>98.570999999999998</v>
      </c>
    </row>
    <row r="811" spans="1:6" s="2" customFormat="1" x14ac:dyDescent="0.25">
      <c r="A811" s="2" t="s">
        <v>96</v>
      </c>
      <c r="B811" s="2">
        <v>5.625</v>
      </c>
      <c r="C811" s="2">
        <v>99.26</v>
      </c>
      <c r="D811" s="2">
        <v>99.198999999999998</v>
      </c>
      <c r="E811" s="2">
        <v>99.138999999999996</v>
      </c>
      <c r="F811" s="2">
        <v>99.028000000000006</v>
      </c>
    </row>
    <row r="812" spans="1:6" s="2" customFormat="1" x14ac:dyDescent="0.25">
      <c r="A812" s="2" t="s">
        <v>96</v>
      </c>
      <c r="B812" s="2">
        <v>5.75</v>
      </c>
      <c r="C812" s="2">
        <v>99.936999999999998</v>
      </c>
      <c r="D812" s="2">
        <v>99.869</v>
      </c>
      <c r="E812" s="2">
        <v>99.801000000000002</v>
      </c>
      <c r="F812" s="2">
        <v>99.683000000000007</v>
      </c>
    </row>
    <row r="813" spans="1:6" s="2" customFormat="1" x14ac:dyDescent="0.25">
      <c r="A813" s="2" t="s">
        <v>96</v>
      </c>
      <c r="B813" s="2">
        <v>5.875</v>
      </c>
      <c r="C813" s="2">
        <v>100.387</v>
      </c>
      <c r="D813" s="2">
        <v>100.319</v>
      </c>
      <c r="E813" s="2">
        <v>100.251</v>
      </c>
      <c r="F813" s="2">
        <v>100.133</v>
      </c>
    </row>
    <row r="814" spans="1:6" s="2" customFormat="1" x14ac:dyDescent="0.25">
      <c r="A814" s="2" t="s">
        <v>96</v>
      </c>
      <c r="B814" s="2">
        <v>5.99</v>
      </c>
      <c r="C814" s="2">
        <v>100.68600000000001</v>
      </c>
      <c r="D814" s="2">
        <v>100.61799999999999</v>
      </c>
      <c r="E814" s="2">
        <v>100.55</v>
      </c>
      <c r="F814" s="2">
        <v>100.432</v>
      </c>
    </row>
    <row r="815" spans="1:6" s="2" customFormat="1" x14ac:dyDescent="0.25">
      <c r="A815" s="2" t="s">
        <v>96</v>
      </c>
      <c r="B815" s="2">
        <v>6</v>
      </c>
      <c r="C815" s="2">
        <v>100.857</v>
      </c>
      <c r="D815" s="2">
        <v>100.789</v>
      </c>
      <c r="E815" s="2">
        <v>100.721</v>
      </c>
      <c r="F815" s="2">
        <v>100.60299999999999</v>
      </c>
    </row>
    <row r="816" spans="1:6" s="2" customFormat="1" x14ac:dyDescent="0.25">
      <c r="A816" s="2" t="s">
        <v>96</v>
      </c>
      <c r="B816" s="2">
        <v>6.125</v>
      </c>
      <c r="C816" s="2">
        <v>101.199</v>
      </c>
      <c r="D816" s="2">
        <v>101.131</v>
      </c>
      <c r="E816" s="2">
        <v>101.063</v>
      </c>
      <c r="F816" s="2">
        <v>100.94499999999999</v>
      </c>
    </row>
    <row r="817" spans="1:12" x14ac:dyDescent="0.25">
      <c r="A817" s="2" t="s">
        <v>96</v>
      </c>
      <c r="B817" s="2">
        <v>6.25</v>
      </c>
      <c r="C817" s="2">
        <v>101.88</v>
      </c>
      <c r="D817" s="2">
        <v>101.80500000000001</v>
      </c>
      <c r="E817" s="2">
        <v>101.729</v>
      </c>
      <c r="F817" s="2">
        <v>101.60299999999999</v>
      </c>
    </row>
    <row r="818" spans="1:12" x14ac:dyDescent="0.25">
      <c r="A818" s="2" t="s">
        <v>96</v>
      </c>
      <c r="B818" s="2">
        <v>6.375</v>
      </c>
      <c r="C818" s="2">
        <v>102.089</v>
      </c>
      <c r="D818" s="2">
        <v>102.01300000000001</v>
      </c>
      <c r="E818" s="2">
        <v>101.938</v>
      </c>
      <c r="F818" s="2">
        <v>101.812</v>
      </c>
    </row>
    <row r="819" spans="1:12" x14ac:dyDescent="0.25">
      <c r="A819" s="2" t="s">
        <v>96</v>
      </c>
      <c r="B819" s="2">
        <v>6.5</v>
      </c>
      <c r="C819" s="2">
        <v>102.328</v>
      </c>
      <c r="D819" s="2">
        <v>102.253</v>
      </c>
      <c r="E819" s="2">
        <v>102.17700000000001</v>
      </c>
      <c r="F819" s="2">
        <v>102.05200000000001</v>
      </c>
    </row>
    <row r="820" spans="1:12" x14ac:dyDescent="0.25">
      <c r="A820" s="2" t="s">
        <v>96</v>
      </c>
      <c r="B820" s="2">
        <v>6.625</v>
      </c>
      <c r="C820" s="2">
        <v>102.497</v>
      </c>
      <c r="D820" s="2">
        <v>102.422</v>
      </c>
      <c r="E820" s="2">
        <v>102.346</v>
      </c>
      <c r="F820" s="2">
        <v>102.221</v>
      </c>
    </row>
    <row r="821" spans="1:12" x14ac:dyDescent="0.25">
      <c r="A821" s="2" t="s">
        <v>96</v>
      </c>
      <c r="B821" s="2">
        <v>6.75</v>
      </c>
      <c r="C821" s="2">
        <v>103.07299999999999</v>
      </c>
      <c r="D821" s="2">
        <v>103.02800000000001</v>
      </c>
      <c r="E821" s="2">
        <v>102.983</v>
      </c>
      <c r="F821" s="2">
        <v>102.937</v>
      </c>
    </row>
    <row r="822" spans="1:12" x14ac:dyDescent="0.25">
      <c r="A822" s="2" t="s">
        <v>96</v>
      </c>
      <c r="B822" s="2">
        <v>6.875</v>
      </c>
      <c r="C822" s="2">
        <v>103.291</v>
      </c>
      <c r="D822" s="2">
        <v>103.245</v>
      </c>
      <c r="E822" s="2">
        <v>103.2</v>
      </c>
      <c r="F822" s="2">
        <v>103.155</v>
      </c>
    </row>
    <row r="823" spans="1:12" x14ac:dyDescent="0.25">
      <c r="A823" s="2" t="s">
        <v>96</v>
      </c>
      <c r="B823" s="2">
        <v>6.99</v>
      </c>
      <c r="C823" s="2">
        <v>103.521</v>
      </c>
      <c r="D823" s="2">
        <v>103.47499999999999</v>
      </c>
      <c r="E823" s="2">
        <v>103.43</v>
      </c>
      <c r="F823" s="2">
        <v>103.384</v>
      </c>
    </row>
    <row r="824" spans="1:12" x14ac:dyDescent="0.25">
      <c r="A824" s="2" t="s">
        <v>96</v>
      </c>
      <c r="B824" s="2">
        <v>7</v>
      </c>
      <c r="C824" s="2">
        <v>103.523</v>
      </c>
      <c r="D824" s="2">
        <v>103.477</v>
      </c>
      <c r="E824" s="2">
        <v>103.432</v>
      </c>
      <c r="F824" s="2">
        <v>103.386</v>
      </c>
    </row>
    <row r="825" spans="1:12" x14ac:dyDescent="0.25">
      <c r="A825" s="2" t="s">
        <v>96</v>
      </c>
      <c r="B825" s="2">
        <v>7.125</v>
      </c>
      <c r="C825" s="2">
        <v>103.38800000000001</v>
      </c>
      <c r="D825" s="2">
        <v>103.342</v>
      </c>
      <c r="E825" s="2">
        <v>103.297</v>
      </c>
      <c r="F825" s="2">
        <v>103.252</v>
      </c>
    </row>
    <row r="826" spans="1:12" x14ac:dyDescent="0.25">
      <c r="A826" s="2" t="s">
        <v>149</v>
      </c>
      <c r="B826" s="2">
        <v>5.25</v>
      </c>
      <c r="C826" s="2">
        <v>94.748999999999995</v>
      </c>
      <c r="D826" s="2">
        <v>94.703000000000003</v>
      </c>
      <c r="E826" s="2">
        <v>94.652000000000001</v>
      </c>
      <c r="F826" s="2">
        <v>94.597999999999999</v>
      </c>
      <c r="G826" s="2">
        <v>94.222999999999999</v>
      </c>
      <c r="H826" s="2">
        <v>93.847999999999999</v>
      </c>
      <c r="I826" s="2">
        <v>93.097999999999999</v>
      </c>
      <c r="J826" s="2">
        <v>92.597999999999999</v>
      </c>
      <c r="K826" s="2">
        <v>91.597999999999999</v>
      </c>
      <c r="L826" s="2">
        <v>90.597999999999999</v>
      </c>
    </row>
    <row r="827" spans="1:12" x14ac:dyDescent="0.25">
      <c r="A827" s="2" t="s">
        <v>149</v>
      </c>
      <c r="B827" s="2">
        <v>5.375</v>
      </c>
      <c r="C827" s="2">
        <v>95.408000000000001</v>
      </c>
      <c r="D827" s="2">
        <v>95.361999999999995</v>
      </c>
      <c r="E827" s="2">
        <v>95.311000000000007</v>
      </c>
      <c r="F827" s="2">
        <v>95.257000000000005</v>
      </c>
      <c r="G827" s="2">
        <v>94.882000000000005</v>
      </c>
      <c r="H827" s="2">
        <v>94.507000000000005</v>
      </c>
      <c r="I827" s="2">
        <v>93.757000000000005</v>
      </c>
      <c r="J827" s="2">
        <v>93.257000000000005</v>
      </c>
      <c r="K827" s="2">
        <v>92.257000000000005</v>
      </c>
      <c r="L827" s="2">
        <v>91.257000000000005</v>
      </c>
    </row>
    <row r="828" spans="1:12" x14ac:dyDescent="0.25">
      <c r="A828" s="2" t="s">
        <v>149</v>
      </c>
      <c r="B828" s="2">
        <v>5.5</v>
      </c>
      <c r="C828" s="2">
        <v>96.179000000000002</v>
      </c>
      <c r="D828" s="2">
        <v>96.134</v>
      </c>
      <c r="E828" s="2">
        <v>96.081999999999994</v>
      </c>
      <c r="F828" s="2">
        <v>96.028000000000006</v>
      </c>
      <c r="G828" s="2">
        <v>95.653000000000006</v>
      </c>
      <c r="H828" s="2">
        <v>95.278000000000006</v>
      </c>
      <c r="I828" s="2">
        <v>94.528000000000006</v>
      </c>
      <c r="J828" s="2">
        <v>94.028000000000006</v>
      </c>
      <c r="K828" s="2">
        <v>93.028000000000006</v>
      </c>
      <c r="L828" s="2">
        <v>92.028000000000006</v>
      </c>
    </row>
    <row r="829" spans="1:12" x14ac:dyDescent="0.25">
      <c r="A829" s="2" t="s">
        <v>149</v>
      </c>
      <c r="B829" s="2">
        <v>5.625</v>
      </c>
      <c r="C829" s="2">
        <v>96.763000000000005</v>
      </c>
      <c r="D829" s="2">
        <v>96.706999999999994</v>
      </c>
      <c r="E829" s="2">
        <v>96.647999999999996</v>
      </c>
      <c r="F829" s="2">
        <v>96.584000000000003</v>
      </c>
      <c r="G829" s="2">
        <v>96.209000000000003</v>
      </c>
      <c r="H829" s="2">
        <v>95.834000000000003</v>
      </c>
      <c r="I829" s="2">
        <v>95.084000000000003</v>
      </c>
      <c r="J829" s="2">
        <v>94.584000000000003</v>
      </c>
      <c r="K829" s="2">
        <v>93.584000000000003</v>
      </c>
      <c r="L829" s="2">
        <v>92.584000000000003</v>
      </c>
    </row>
    <row r="830" spans="1:12" x14ac:dyDescent="0.25">
      <c r="A830" s="2" t="s">
        <v>149</v>
      </c>
      <c r="B830" s="2">
        <v>5.75</v>
      </c>
      <c r="C830" s="2">
        <v>97.376000000000005</v>
      </c>
      <c r="D830" s="2">
        <v>97.32</v>
      </c>
      <c r="E830" s="2">
        <v>97.260999999999996</v>
      </c>
      <c r="F830" s="2">
        <v>97.191999999999993</v>
      </c>
      <c r="G830" s="2">
        <v>96.816999999999993</v>
      </c>
      <c r="H830" s="2">
        <v>96.441999999999993</v>
      </c>
      <c r="I830" s="2">
        <v>95.691999999999993</v>
      </c>
      <c r="J830" s="2">
        <v>95.191999999999993</v>
      </c>
      <c r="K830" s="2">
        <v>94.191999999999993</v>
      </c>
      <c r="L830" s="2">
        <v>93.191999999999993</v>
      </c>
    </row>
    <row r="831" spans="1:12" x14ac:dyDescent="0.25">
      <c r="A831" s="2" t="s">
        <v>149</v>
      </c>
      <c r="B831" s="2">
        <v>5.875</v>
      </c>
      <c r="C831" s="2">
        <v>97.933000000000007</v>
      </c>
      <c r="D831" s="2">
        <v>97.876000000000005</v>
      </c>
      <c r="E831" s="2">
        <v>97.817999999999998</v>
      </c>
      <c r="F831" s="2">
        <v>97.748999999999995</v>
      </c>
      <c r="G831" s="2">
        <v>97.373999999999995</v>
      </c>
      <c r="H831" s="2">
        <v>96.998999999999995</v>
      </c>
      <c r="I831" s="2">
        <v>96.248999999999995</v>
      </c>
      <c r="J831" s="2">
        <v>95.748999999999995</v>
      </c>
      <c r="K831" s="2">
        <v>94.748999999999995</v>
      </c>
      <c r="L831" s="2">
        <v>93.748999999999995</v>
      </c>
    </row>
    <row r="832" spans="1:12" x14ac:dyDescent="0.25">
      <c r="A832" s="2" t="s">
        <v>149</v>
      </c>
      <c r="B832" s="2">
        <v>5.99</v>
      </c>
      <c r="C832" s="2">
        <v>98.036000000000001</v>
      </c>
      <c r="D832" s="2">
        <v>97.97</v>
      </c>
      <c r="E832" s="2">
        <v>97.912000000000006</v>
      </c>
      <c r="F832" s="2">
        <v>97.692999999999998</v>
      </c>
      <c r="G832" s="2">
        <v>97.317999999999998</v>
      </c>
      <c r="H832" s="2">
        <v>96.942999999999998</v>
      </c>
      <c r="I832" s="2">
        <v>96.192999999999998</v>
      </c>
      <c r="J832" s="2">
        <v>95.692999999999998</v>
      </c>
      <c r="K832" s="2">
        <v>94.692999999999998</v>
      </c>
      <c r="L832" s="2">
        <v>93.692999999999998</v>
      </c>
    </row>
    <row r="833" spans="1:12" x14ac:dyDescent="0.25">
      <c r="A833" s="2" t="s">
        <v>149</v>
      </c>
      <c r="B833" s="2">
        <v>6</v>
      </c>
      <c r="C833" s="2">
        <v>98.498000000000005</v>
      </c>
      <c r="D833" s="2">
        <v>98.430999999999997</v>
      </c>
      <c r="E833" s="2">
        <v>98.372</v>
      </c>
      <c r="F833" s="2">
        <v>98.302999999999997</v>
      </c>
      <c r="G833" s="2">
        <v>97.927999999999997</v>
      </c>
      <c r="H833" s="2">
        <v>97.552999999999997</v>
      </c>
      <c r="I833" s="2">
        <v>96.802999999999997</v>
      </c>
      <c r="J833" s="2">
        <v>96.302999999999997</v>
      </c>
      <c r="K833" s="2">
        <v>95.302999999999997</v>
      </c>
      <c r="L833" s="2">
        <v>94.302999999999997</v>
      </c>
    </row>
    <row r="834" spans="1:12" x14ac:dyDescent="0.25">
      <c r="A834" s="2" t="s">
        <v>149</v>
      </c>
      <c r="B834" s="2">
        <v>6.125</v>
      </c>
      <c r="C834" s="2">
        <v>99.028999999999996</v>
      </c>
      <c r="D834" s="2">
        <v>98.951999999999998</v>
      </c>
      <c r="E834" s="2">
        <v>98.879000000000005</v>
      </c>
      <c r="F834" s="2">
        <v>98.802000000000007</v>
      </c>
      <c r="G834" s="2">
        <v>98.427000000000007</v>
      </c>
      <c r="H834" s="2">
        <v>98.052000000000007</v>
      </c>
      <c r="I834" s="2">
        <v>97.302000000000007</v>
      </c>
      <c r="J834" s="2">
        <v>96.802000000000007</v>
      </c>
      <c r="K834" s="2">
        <v>95.802000000000007</v>
      </c>
      <c r="L834" s="2">
        <v>94.802000000000007</v>
      </c>
    </row>
    <row r="835" spans="1:12" x14ac:dyDescent="0.25">
      <c r="A835" s="2" t="s">
        <v>149</v>
      </c>
      <c r="B835" s="2">
        <v>6.25</v>
      </c>
      <c r="C835" s="2">
        <v>99.507000000000005</v>
      </c>
      <c r="D835" s="2">
        <v>99.429000000000002</v>
      </c>
      <c r="E835" s="2">
        <v>99.355999999999995</v>
      </c>
      <c r="F835" s="2">
        <v>99.278999999999996</v>
      </c>
      <c r="G835" s="2">
        <v>98.903999999999996</v>
      </c>
      <c r="H835" s="2">
        <v>98.528999999999996</v>
      </c>
      <c r="I835" s="2">
        <v>97.778999999999996</v>
      </c>
      <c r="J835" s="2">
        <v>97.278999999999996</v>
      </c>
      <c r="K835" s="2">
        <v>96.278999999999996</v>
      </c>
      <c r="L835" s="2">
        <v>95.278999999999996</v>
      </c>
    </row>
    <row r="836" spans="1:12" x14ac:dyDescent="0.25">
      <c r="A836" s="2" t="s">
        <v>149</v>
      </c>
      <c r="B836" s="2">
        <v>6.375</v>
      </c>
      <c r="C836" s="2">
        <v>99.965999999999994</v>
      </c>
      <c r="D836" s="2">
        <v>99.888000000000005</v>
      </c>
      <c r="E836" s="2">
        <v>99.814999999999998</v>
      </c>
      <c r="F836" s="2">
        <v>99.738</v>
      </c>
      <c r="G836" s="2">
        <v>99.363</v>
      </c>
      <c r="H836" s="2">
        <v>98.988</v>
      </c>
      <c r="I836" s="2">
        <v>98.238</v>
      </c>
      <c r="J836" s="2">
        <v>97.738</v>
      </c>
      <c r="K836" s="2">
        <v>96.738</v>
      </c>
      <c r="L836" s="2">
        <v>95.738</v>
      </c>
    </row>
    <row r="837" spans="1:12" x14ac:dyDescent="0.25">
      <c r="A837" s="2" t="s">
        <v>149</v>
      </c>
      <c r="B837" s="2">
        <v>6.5</v>
      </c>
      <c r="C837" s="2">
        <v>100.456</v>
      </c>
      <c r="D837" s="2">
        <v>100.379</v>
      </c>
      <c r="E837" s="2">
        <v>100.306</v>
      </c>
      <c r="F837" s="2">
        <v>100.229</v>
      </c>
      <c r="G837" s="2">
        <v>99.853999999999999</v>
      </c>
      <c r="H837" s="2">
        <v>99.478999999999999</v>
      </c>
      <c r="I837" s="2">
        <v>98.728999999999999</v>
      </c>
      <c r="J837" s="2">
        <v>98.228999999999999</v>
      </c>
      <c r="K837" s="2">
        <v>97.228999999999999</v>
      </c>
      <c r="L837" s="2">
        <v>96.228999999999999</v>
      </c>
    </row>
    <row r="838" spans="1:12" x14ac:dyDescent="0.25">
      <c r="A838" s="2" t="s">
        <v>149</v>
      </c>
      <c r="B838" s="2">
        <v>6.625</v>
      </c>
      <c r="C838" s="2">
        <v>100.879</v>
      </c>
      <c r="D838" s="2">
        <v>100.785</v>
      </c>
      <c r="E838" s="2">
        <v>100.711</v>
      </c>
      <c r="F838" s="2">
        <v>100.63500000000001</v>
      </c>
      <c r="G838" s="2">
        <v>100.26</v>
      </c>
      <c r="H838" s="2">
        <v>99.885000000000005</v>
      </c>
      <c r="I838" s="2">
        <v>99.135000000000005</v>
      </c>
      <c r="J838" s="2">
        <v>98.635000000000005</v>
      </c>
      <c r="K838" s="2">
        <v>97.635000000000005</v>
      </c>
      <c r="L838" s="2">
        <v>96.635000000000005</v>
      </c>
    </row>
    <row r="839" spans="1:12" x14ac:dyDescent="0.25">
      <c r="A839" s="2" t="s">
        <v>149</v>
      </c>
      <c r="B839" s="2">
        <v>6.75</v>
      </c>
      <c r="C839" s="2">
        <v>101.206</v>
      </c>
      <c r="D839" s="2">
        <v>101.107</v>
      </c>
      <c r="E839" s="2">
        <v>101.026</v>
      </c>
      <c r="F839" s="2">
        <v>100.94199999999999</v>
      </c>
      <c r="G839" s="2">
        <v>100.56699999999999</v>
      </c>
      <c r="H839" s="2">
        <v>100.19199999999999</v>
      </c>
      <c r="I839" s="2">
        <v>99.441999999999993</v>
      </c>
      <c r="J839" s="2">
        <v>98.941999999999993</v>
      </c>
      <c r="K839" s="2">
        <v>97.941999999999993</v>
      </c>
      <c r="L839" s="2">
        <v>96.941999999999993</v>
      </c>
    </row>
    <row r="840" spans="1:12" x14ac:dyDescent="0.25">
      <c r="A840" s="2" t="s">
        <v>149</v>
      </c>
      <c r="B840" s="2">
        <v>6.875</v>
      </c>
      <c r="C840" s="2">
        <v>101.562</v>
      </c>
      <c r="D840" s="2">
        <v>101.462</v>
      </c>
      <c r="E840" s="2">
        <v>101.38200000000001</v>
      </c>
      <c r="F840" s="2">
        <v>101.297</v>
      </c>
      <c r="G840" s="2">
        <v>100.922</v>
      </c>
      <c r="H840" s="2">
        <v>100.547</v>
      </c>
      <c r="I840" s="2">
        <v>99.796999999999997</v>
      </c>
      <c r="J840" s="2">
        <v>99.296999999999997</v>
      </c>
      <c r="K840" s="2">
        <v>98.296999999999997</v>
      </c>
      <c r="L840" s="2">
        <v>97.296999999999997</v>
      </c>
    </row>
    <row r="841" spans="1:12" x14ac:dyDescent="0.25">
      <c r="A841" s="2" t="s">
        <v>149</v>
      </c>
      <c r="B841" s="2">
        <v>6.99</v>
      </c>
      <c r="C841" s="2">
        <v>101.598</v>
      </c>
      <c r="D841" s="2">
        <v>101.514</v>
      </c>
      <c r="E841" s="2">
        <v>101.45399999999999</v>
      </c>
      <c r="F841" s="2">
        <v>101.38</v>
      </c>
      <c r="G841" s="2">
        <v>101.005</v>
      </c>
      <c r="H841" s="2">
        <v>100.63</v>
      </c>
      <c r="I841" s="2">
        <v>99.88</v>
      </c>
      <c r="J841" s="2">
        <v>99.38</v>
      </c>
      <c r="K841" s="2">
        <v>98.38</v>
      </c>
      <c r="L841" s="2">
        <v>97.38</v>
      </c>
    </row>
    <row r="842" spans="1:12" x14ac:dyDescent="0.25">
      <c r="A842" s="2" t="s">
        <v>149</v>
      </c>
      <c r="B842" s="2">
        <v>7</v>
      </c>
      <c r="C842" s="2">
        <v>101.89700000000001</v>
      </c>
      <c r="D842" s="2">
        <v>101.81399999999999</v>
      </c>
      <c r="E842" s="2">
        <v>101.755</v>
      </c>
      <c r="F842" s="2">
        <v>101.68300000000001</v>
      </c>
      <c r="G842" s="2">
        <v>101.30800000000001</v>
      </c>
      <c r="H842" s="2">
        <v>100.93300000000001</v>
      </c>
      <c r="I842" s="2">
        <v>100.18300000000001</v>
      </c>
      <c r="J842" s="2">
        <v>99.683000000000007</v>
      </c>
      <c r="K842" s="2">
        <v>98.683000000000007</v>
      </c>
      <c r="L842" s="2">
        <v>97.683000000000007</v>
      </c>
    </row>
    <row r="843" spans="1:12" x14ac:dyDescent="0.25">
      <c r="A843" s="2" t="s">
        <v>149</v>
      </c>
      <c r="B843" s="2">
        <v>7.125</v>
      </c>
      <c r="C843" s="2">
        <v>102.271</v>
      </c>
      <c r="D843" s="2">
        <v>102.20399999999999</v>
      </c>
      <c r="E843" s="2">
        <v>102.145</v>
      </c>
      <c r="F843" s="2">
        <v>102.072</v>
      </c>
      <c r="G843" s="2">
        <v>101.697</v>
      </c>
      <c r="H843" s="2">
        <v>101.322</v>
      </c>
      <c r="I843" s="2">
        <v>100.572</v>
      </c>
      <c r="J843" s="2">
        <v>100.072</v>
      </c>
      <c r="K843" s="2">
        <v>99.072000000000003</v>
      </c>
      <c r="L843" s="2">
        <v>98.072000000000003</v>
      </c>
    </row>
    <row r="844" spans="1:12" x14ac:dyDescent="0.25">
      <c r="A844" s="2" t="s">
        <v>149</v>
      </c>
      <c r="B844" s="2">
        <v>7.25</v>
      </c>
      <c r="C844" s="2">
        <v>102.325</v>
      </c>
      <c r="D844" s="2">
        <v>102.15</v>
      </c>
      <c r="E844" s="2">
        <v>102.04</v>
      </c>
      <c r="F844" s="2">
        <v>101.944</v>
      </c>
      <c r="G844" s="2">
        <v>101.569</v>
      </c>
      <c r="H844" s="2">
        <v>101.194</v>
      </c>
      <c r="I844" s="2">
        <v>100.444</v>
      </c>
      <c r="J844" s="2">
        <v>99.944000000000003</v>
      </c>
      <c r="K844" s="2">
        <v>98.944000000000003</v>
      </c>
      <c r="L844" s="2">
        <v>97.944000000000003</v>
      </c>
    </row>
    <row r="845" spans="1:12" x14ac:dyDescent="0.25">
      <c r="A845" s="2" t="s">
        <v>149</v>
      </c>
      <c r="B845" s="2">
        <v>7.375</v>
      </c>
      <c r="C845" s="2">
        <v>102.75</v>
      </c>
      <c r="D845" s="2">
        <v>102.575</v>
      </c>
      <c r="E845" s="2">
        <v>102.465</v>
      </c>
      <c r="F845" s="2">
        <v>102.369</v>
      </c>
      <c r="G845" s="2">
        <v>101.994</v>
      </c>
      <c r="H845" s="2">
        <v>101.619</v>
      </c>
      <c r="I845" s="2">
        <v>100.869</v>
      </c>
      <c r="J845" s="2">
        <v>100.369</v>
      </c>
      <c r="K845" s="2">
        <v>99.369</v>
      </c>
      <c r="L845" s="2">
        <v>98.369</v>
      </c>
    </row>
    <row r="846" spans="1:12" x14ac:dyDescent="0.25">
      <c r="A846" s="2" t="s">
        <v>149</v>
      </c>
      <c r="B846" s="2">
        <v>7.5</v>
      </c>
      <c r="C846" s="2">
        <v>103.139</v>
      </c>
      <c r="D846" s="2">
        <v>102.964</v>
      </c>
      <c r="E846" s="2">
        <v>102.855</v>
      </c>
      <c r="F846" s="2">
        <v>102.758</v>
      </c>
      <c r="G846" s="2">
        <v>102.383</v>
      </c>
      <c r="H846" s="2">
        <v>102.008</v>
      </c>
      <c r="I846" s="2">
        <v>101.258</v>
      </c>
      <c r="J846" s="2">
        <v>100.758</v>
      </c>
      <c r="K846" s="2">
        <v>99.757999999999996</v>
      </c>
      <c r="L846" s="2">
        <v>98.757999999999996</v>
      </c>
    </row>
    <row r="847" spans="1:12" x14ac:dyDescent="0.25">
      <c r="A847" s="2" t="s">
        <v>149</v>
      </c>
      <c r="B847" s="2">
        <v>7.625</v>
      </c>
      <c r="C847" s="2">
        <v>103.488</v>
      </c>
      <c r="D847" s="2">
        <v>103.313</v>
      </c>
      <c r="E847" s="2">
        <v>103.203</v>
      </c>
      <c r="F847" s="2">
        <v>103.107</v>
      </c>
      <c r="G847" s="2">
        <v>102.732</v>
      </c>
      <c r="H847" s="2">
        <v>102.357</v>
      </c>
      <c r="I847" s="2">
        <v>101.607</v>
      </c>
      <c r="J847" s="2">
        <v>101.107</v>
      </c>
      <c r="K847" s="2">
        <v>100.107</v>
      </c>
      <c r="L847" s="2">
        <v>99.106999999999999</v>
      </c>
    </row>
    <row r="848" spans="1:12" x14ac:dyDescent="0.25">
      <c r="A848" s="2" t="s">
        <v>150</v>
      </c>
      <c r="B848" s="2">
        <v>4.875</v>
      </c>
      <c r="C848" s="2">
        <v>92.403000000000006</v>
      </c>
      <c r="D848" s="2">
        <v>92.323999999999998</v>
      </c>
      <c r="E848" s="2">
        <v>92.244</v>
      </c>
      <c r="F848" s="2">
        <v>92.167000000000002</v>
      </c>
      <c r="G848" s="2">
        <v>91.792000000000002</v>
      </c>
      <c r="H848" s="2">
        <v>91.417000000000002</v>
      </c>
      <c r="I848" s="2">
        <v>90.667000000000002</v>
      </c>
      <c r="J848" s="2">
        <v>90.167000000000002</v>
      </c>
      <c r="K848" s="2">
        <v>89.167000000000002</v>
      </c>
      <c r="L848" s="2">
        <v>88.167000000000002</v>
      </c>
    </row>
    <row r="849" spans="1:12" x14ac:dyDescent="0.25">
      <c r="A849" s="2" t="s">
        <v>150</v>
      </c>
      <c r="B849" s="2">
        <v>5</v>
      </c>
      <c r="C849" s="2">
        <v>94.489000000000004</v>
      </c>
      <c r="D849" s="2">
        <v>94.41</v>
      </c>
      <c r="E849" s="2">
        <v>94.33</v>
      </c>
      <c r="F849" s="2">
        <v>94.253</v>
      </c>
      <c r="G849" s="2">
        <v>93.878</v>
      </c>
      <c r="H849" s="2">
        <v>93.503</v>
      </c>
      <c r="I849" s="2">
        <v>92.753</v>
      </c>
      <c r="J849" s="2">
        <v>92.253</v>
      </c>
      <c r="K849" s="2">
        <v>91.253</v>
      </c>
      <c r="L849" s="2">
        <v>90.253</v>
      </c>
    </row>
    <row r="850" spans="1:12" x14ac:dyDescent="0.25">
      <c r="A850" s="2" t="s">
        <v>150</v>
      </c>
      <c r="B850" s="2">
        <v>5.125</v>
      </c>
      <c r="C850" s="2">
        <v>93.638999999999996</v>
      </c>
      <c r="D850" s="2">
        <v>93.56</v>
      </c>
      <c r="E850" s="2">
        <v>93.48</v>
      </c>
      <c r="F850" s="2">
        <v>93.403000000000006</v>
      </c>
      <c r="G850" s="2">
        <v>93.028000000000006</v>
      </c>
      <c r="H850" s="2">
        <v>92.653000000000006</v>
      </c>
      <c r="I850" s="2">
        <v>91.903000000000006</v>
      </c>
      <c r="J850" s="2">
        <v>91.403000000000006</v>
      </c>
      <c r="K850" s="2">
        <v>90.403000000000006</v>
      </c>
      <c r="L850" s="2">
        <v>89.403000000000006</v>
      </c>
    </row>
    <row r="851" spans="1:12" x14ac:dyDescent="0.25">
      <c r="A851" s="2" t="s">
        <v>150</v>
      </c>
      <c r="B851" s="2">
        <v>5.25</v>
      </c>
      <c r="C851" s="2">
        <v>94.27</v>
      </c>
      <c r="D851" s="2">
        <v>94.194000000000003</v>
      </c>
      <c r="E851" s="2">
        <v>94.114000000000004</v>
      </c>
      <c r="F851" s="2">
        <v>94.028999999999996</v>
      </c>
      <c r="G851" s="2">
        <v>93.653999999999996</v>
      </c>
      <c r="H851" s="2">
        <v>93.278999999999996</v>
      </c>
      <c r="I851" s="2">
        <v>92.528999999999996</v>
      </c>
      <c r="J851" s="2">
        <v>92.028999999999996</v>
      </c>
      <c r="K851" s="2">
        <v>91.028999999999996</v>
      </c>
      <c r="L851" s="2">
        <v>90.028999999999996</v>
      </c>
    </row>
    <row r="852" spans="1:12" x14ac:dyDescent="0.25">
      <c r="A852" s="2" t="s">
        <v>150</v>
      </c>
      <c r="B852" s="2">
        <v>5.375</v>
      </c>
      <c r="C852" s="2">
        <v>94.875</v>
      </c>
      <c r="D852" s="2">
        <v>94.8</v>
      </c>
      <c r="E852" s="2">
        <v>94.718999999999994</v>
      </c>
      <c r="F852" s="2">
        <v>94.635000000000005</v>
      </c>
      <c r="G852" s="2">
        <v>94.26</v>
      </c>
      <c r="H852" s="2">
        <v>93.885000000000005</v>
      </c>
      <c r="I852" s="2">
        <v>93.135000000000005</v>
      </c>
      <c r="J852" s="2">
        <v>92.635000000000005</v>
      </c>
      <c r="K852" s="2">
        <v>91.635000000000005</v>
      </c>
      <c r="L852" s="2">
        <v>90.635000000000005</v>
      </c>
    </row>
    <row r="853" spans="1:12" x14ac:dyDescent="0.25">
      <c r="A853" s="2" t="s">
        <v>150</v>
      </c>
      <c r="B853" s="2">
        <v>5.5</v>
      </c>
      <c r="C853" s="2">
        <v>95.412999999999997</v>
      </c>
      <c r="D853" s="2">
        <v>95.337000000000003</v>
      </c>
      <c r="E853" s="2">
        <v>95.257000000000005</v>
      </c>
      <c r="F853" s="2">
        <v>95.171999999999997</v>
      </c>
      <c r="G853" s="2">
        <v>94.796999999999997</v>
      </c>
      <c r="H853" s="2">
        <v>94.421999999999997</v>
      </c>
      <c r="I853" s="2">
        <v>93.671999999999997</v>
      </c>
      <c r="J853" s="2">
        <v>93.171999999999997</v>
      </c>
      <c r="K853" s="2">
        <v>92.171999999999997</v>
      </c>
      <c r="L853" s="2">
        <v>91.171999999999997</v>
      </c>
    </row>
    <row r="854" spans="1:12" x14ac:dyDescent="0.25">
      <c r="A854" s="2" t="s">
        <v>150</v>
      </c>
      <c r="B854" s="2">
        <v>5.625</v>
      </c>
      <c r="C854" s="2">
        <v>96.004000000000005</v>
      </c>
      <c r="D854" s="2">
        <v>95.927999999999997</v>
      </c>
      <c r="E854" s="2">
        <v>95.846999999999994</v>
      </c>
      <c r="F854" s="2">
        <v>95.763000000000005</v>
      </c>
      <c r="G854" s="2">
        <v>95.388000000000005</v>
      </c>
      <c r="H854" s="2">
        <v>95.013000000000005</v>
      </c>
      <c r="I854" s="2">
        <v>94.263000000000005</v>
      </c>
      <c r="J854" s="2">
        <v>93.763000000000005</v>
      </c>
      <c r="K854" s="2">
        <v>92.763000000000005</v>
      </c>
      <c r="L854" s="2">
        <v>91.763000000000005</v>
      </c>
    </row>
    <row r="855" spans="1:12" x14ac:dyDescent="0.25">
      <c r="A855" s="2" t="s">
        <v>150</v>
      </c>
      <c r="B855" s="2">
        <v>5.75</v>
      </c>
      <c r="C855" s="2">
        <v>96.516000000000005</v>
      </c>
      <c r="D855" s="2">
        <v>96.43</v>
      </c>
      <c r="E855" s="2">
        <v>96.341999999999999</v>
      </c>
      <c r="F855" s="2">
        <v>96.242999999999995</v>
      </c>
      <c r="G855" s="2">
        <v>95.867999999999995</v>
      </c>
      <c r="H855" s="2">
        <v>95.492999999999995</v>
      </c>
      <c r="I855" s="2">
        <v>94.742999999999995</v>
      </c>
      <c r="J855" s="2">
        <v>94.242999999999995</v>
      </c>
      <c r="K855" s="2">
        <v>93.242999999999995</v>
      </c>
      <c r="L855" s="2">
        <v>92.242999999999995</v>
      </c>
    </row>
    <row r="856" spans="1:12" x14ac:dyDescent="0.25">
      <c r="A856" s="2" t="s">
        <v>150</v>
      </c>
      <c r="B856" s="2">
        <v>5.875</v>
      </c>
      <c r="C856" s="2">
        <v>97.046999999999997</v>
      </c>
      <c r="D856" s="2">
        <v>96.960999999999999</v>
      </c>
      <c r="E856" s="2">
        <v>96.873999999999995</v>
      </c>
      <c r="F856" s="2">
        <v>96.774000000000001</v>
      </c>
      <c r="G856" s="2">
        <v>96.399000000000001</v>
      </c>
      <c r="H856" s="2">
        <v>96.024000000000001</v>
      </c>
      <c r="I856" s="2">
        <v>95.274000000000001</v>
      </c>
      <c r="J856" s="2">
        <v>94.774000000000001</v>
      </c>
      <c r="K856" s="2">
        <v>93.774000000000001</v>
      </c>
      <c r="L856" s="2">
        <v>92.774000000000001</v>
      </c>
    </row>
    <row r="857" spans="1:12" x14ac:dyDescent="0.25">
      <c r="A857" s="2" t="s">
        <v>150</v>
      </c>
      <c r="B857" s="2">
        <v>6</v>
      </c>
      <c r="C857" s="2">
        <v>97.575999999999993</v>
      </c>
      <c r="D857" s="2">
        <v>97.49</v>
      </c>
      <c r="E857" s="2">
        <v>97.402000000000001</v>
      </c>
      <c r="F857" s="2">
        <v>97.302000000000007</v>
      </c>
      <c r="G857" s="2">
        <v>96.927000000000007</v>
      </c>
      <c r="H857" s="2">
        <v>96.552000000000007</v>
      </c>
      <c r="I857" s="2">
        <v>95.802000000000007</v>
      </c>
      <c r="J857" s="2">
        <v>95.302000000000007</v>
      </c>
      <c r="K857" s="2">
        <v>94.302000000000007</v>
      </c>
      <c r="L857" s="2">
        <v>93.302000000000007</v>
      </c>
    </row>
    <row r="858" spans="1:12" x14ac:dyDescent="0.25">
      <c r="A858" s="2" t="s">
        <v>150</v>
      </c>
      <c r="B858" s="2">
        <v>6.125</v>
      </c>
      <c r="C858" s="2">
        <v>98.072999999999993</v>
      </c>
      <c r="D858" s="2">
        <v>97.986999999999995</v>
      </c>
      <c r="E858" s="2">
        <v>97.899000000000001</v>
      </c>
      <c r="F858" s="2">
        <v>97.799000000000007</v>
      </c>
      <c r="G858" s="2">
        <v>97.424000000000007</v>
      </c>
      <c r="H858" s="2">
        <v>97.049000000000007</v>
      </c>
      <c r="I858" s="2">
        <v>96.299000000000007</v>
      </c>
      <c r="J858" s="2">
        <v>95.799000000000007</v>
      </c>
      <c r="K858" s="2">
        <v>94.799000000000007</v>
      </c>
      <c r="L858" s="2">
        <v>93.799000000000007</v>
      </c>
    </row>
    <row r="859" spans="1:12" x14ac:dyDescent="0.25">
      <c r="A859" s="2" t="s">
        <v>150</v>
      </c>
      <c r="B859" s="2">
        <v>6.25</v>
      </c>
      <c r="C859" s="2">
        <v>98.213999999999999</v>
      </c>
      <c r="D859" s="2">
        <v>98.106999999999999</v>
      </c>
      <c r="E859" s="2">
        <v>98.004000000000005</v>
      </c>
      <c r="F859" s="2">
        <v>97.897000000000006</v>
      </c>
      <c r="G859" s="2">
        <v>97.522000000000006</v>
      </c>
      <c r="H859" s="2">
        <v>97.147000000000006</v>
      </c>
      <c r="I859" s="2">
        <v>96.397000000000006</v>
      </c>
      <c r="J859" s="2">
        <v>95.897000000000006</v>
      </c>
      <c r="K859" s="2">
        <v>94.897000000000006</v>
      </c>
      <c r="L859" s="2">
        <v>93.897000000000006</v>
      </c>
    </row>
    <row r="860" spans="1:12" x14ac:dyDescent="0.25">
      <c r="A860" s="2" t="s">
        <v>150</v>
      </c>
      <c r="B860" s="2">
        <v>6.375</v>
      </c>
      <c r="C860" s="2">
        <v>98.495000000000005</v>
      </c>
      <c r="D860" s="2">
        <v>98.388000000000005</v>
      </c>
      <c r="E860" s="2">
        <v>98.286000000000001</v>
      </c>
      <c r="F860" s="2">
        <v>98.177999999999997</v>
      </c>
      <c r="G860" s="2">
        <v>97.802999999999997</v>
      </c>
      <c r="H860" s="2">
        <v>97.427999999999997</v>
      </c>
      <c r="I860" s="2">
        <v>96.677999999999997</v>
      </c>
      <c r="J860" s="2">
        <v>96.177999999999997</v>
      </c>
      <c r="K860" s="2">
        <v>95.177999999999997</v>
      </c>
      <c r="L860" s="2">
        <v>94.177999999999997</v>
      </c>
    </row>
    <row r="861" spans="1:12" x14ac:dyDescent="0.25">
      <c r="A861" s="2" t="s">
        <v>150</v>
      </c>
      <c r="B861" s="2">
        <v>6.5</v>
      </c>
      <c r="C861" s="2">
        <v>98.76</v>
      </c>
      <c r="D861" s="2">
        <v>98.653000000000006</v>
      </c>
      <c r="E861" s="2">
        <v>98.551000000000002</v>
      </c>
      <c r="F861" s="2">
        <v>98.442999999999998</v>
      </c>
      <c r="G861" s="2">
        <v>98.067999999999998</v>
      </c>
      <c r="H861" s="2">
        <v>97.692999999999998</v>
      </c>
      <c r="I861" s="2">
        <v>96.942999999999998</v>
      </c>
      <c r="J861" s="2">
        <v>96.442999999999998</v>
      </c>
      <c r="K861" s="2">
        <v>95.442999999999998</v>
      </c>
      <c r="L861" s="2">
        <v>94.442999999999998</v>
      </c>
    </row>
    <row r="862" spans="1:12" x14ac:dyDescent="0.25">
      <c r="A862" s="2" t="s">
        <v>150</v>
      </c>
      <c r="B862" s="2">
        <v>6.625</v>
      </c>
      <c r="C862" s="2">
        <v>98.966999999999999</v>
      </c>
      <c r="D862" s="2">
        <v>98.86</v>
      </c>
      <c r="E862" s="2">
        <v>98.757999999999996</v>
      </c>
      <c r="F862" s="2">
        <v>98.65</v>
      </c>
      <c r="G862" s="2">
        <v>98.275000000000006</v>
      </c>
      <c r="H862" s="2">
        <v>97.9</v>
      </c>
      <c r="I862" s="2">
        <v>97.15</v>
      </c>
      <c r="J862" s="2">
        <v>96.65</v>
      </c>
      <c r="K862" s="2">
        <v>95.65</v>
      </c>
      <c r="L862" s="2">
        <v>94.65</v>
      </c>
    </row>
    <row r="863" spans="1:12" x14ac:dyDescent="0.25">
      <c r="A863" s="2" t="s">
        <v>150</v>
      </c>
      <c r="B863" s="2">
        <v>6.75</v>
      </c>
      <c r="C863" s="2">
        <v>99.68</v>
      </c>
      <c r="D863" s="2">
        <v>99.576999999999998</v>
      </c>
      <c r="E863" s="2">
        <v>99.51</v>
      </c>
      <c r="F863" s="2">
        <v>99.433000000000007</v>
      </c>
      <c r="G863" s="2">
        <v>99.058000000000007</v>
      </c>
      <c r="H863" s="2">
        <v>98.683000000000007</v>
      </c>
      <c r="I863" s="2">
        <v>97.933000000000007</v>
      </c>
      <c r="J863" s="2">
        <v>97.433000000000007</v>
      </c>
      <c r="K863" s="2">
        <v>96.433000000000007</v>
      </c>
      <c r="L863" s="2">
        <v>95.433000000000007</v>
      </c>
    </row>
    <row r="864" spans="1:12" x14ac:dyDescent="0.25">
      <c r="A864" s="2" t="s">
        <v>150</v>
      </c>
      <c r="B864" s="2">
        <v>6.875</v>
      </c>
      <c r="C864" s="2">
        <v>99.888000000000005</v>
      </c>
      <c r="D864" s="2">
        <v>99.799000000000007</v>
      </c>
      <c r="E864" s="2">
        <v>99.74</v>
      </c>
      <c r="F864" s="2">
        <v>99.668000000000006</v>
      </c>
      <c r="G864" s="2">
        <v>99.293000000000006</v>
      </c>
      <c r="H864" s="2">
        <v>98.918000000000006</v>
      </c>
      <c r="I864" s="2">
        <v>98.168000000000006</v>
      </c>
      <c r="J864" s="2">
        <v>97.668000000000006</v>
      </c>
      <c r="K864" s="2">
        <v>96.668000000000006</v>
      </c>
      <c r="L864" s="2">
        <v>95.668000000000006</v>
      </c>
    </row>
    <row r="865" spans="1:12" x14ac:dyDescent="0.25">
      <c r="A865" s="2" t="s">
        <v>150</v>
      </c>
      <c r="B865" s="2">
        <v>7</v>
      </c>
      <c r="C865" s="2">
        <v>100.15</v>
      </c>
      <c r="D865" s="2">
        <v>100.074</v>
      </c>
      <c r="E865" s="2">
        <v>100.015</v>
      </c>
      <c r="F865" s="2">
        <v>99.942999999999998</v>
      </c>
      <c r="G865" s="2">
        <v>99.567999999999998</v>
      </c>
      <c r="H865" s="2">
        <v>99.192999999999998</v>
      </c>
      <c r="I865" s="2">
        <v>98.442999999999998</v>
      </c>
      <c r="J865" s="2">
        <v>97.942999999999998</v>
      </c>
      <c r="K865" s="2">
        <v>96.942999999999998</v>
      </c>
      <c r="L865" s="2">
        <v>95.942999999999998</v>
      </c>
    </row>
    <row r="866" spans="1:12" x14ac:dyDescent="0.25">
      <c r="A866" s="2" t="s">
        <v>150</v>
      </c>
      <c r="B866" s="2">
        <v>7.125</v>
      </c>
      <c r="C866" s="2">
        <v>100.36</v>
      </c>
      <c r="D866" s="2">
        <v>100.29600000000001</v>
      </c>
      <c r="E866" s="2">
        <v>100.238</v>
      </c>
      <c r="F866" s="2">
        <v>100.16500000000001</v>
      </c>
      <c r="G866" s="2">
        <v>99.79</v>
      </c>
      <c r="H866" s="2">
        <v>99.415000000000006</v>
      </c>
      <c r="I866" s="2">
        <v>98.665000000000006</v>
      </c>
      <c r="J866" s="2">
        <v>98.165000000000006</v>
      </c>
      <c r="K866" s="2">
        <v>97.165000000000006</v>
      </c>
      <c r="L866" s="2">
        <v>96.165000000000006</v>
      </c>
    </row>
    <row r="867" spans="1:12" x14ac:dyDescent="0.25">
      <c r="A867" s="2" t="s">
        <v>150</v>
      </c>
      <c r="B867" s="2">
        <v>7.25</v>
      </c>
      <c r="C867" s="2">
        <v>101.54300000000001</v>
      </c>
      <c r="D867" s="2">
        <v>101.369</v>
      </c>
      <c r="E867" s="2">
        <v>101.259</v>
      </c>
      <c r="F867" s="2">
        <v>101.16200000000001</v>
      </c>
      <c r="G867" s="2">
        <v>100.78700000000001</v>
      </c>
      <c r="H867" s="2">
        <v>100.41200000000001</v>
      </c>
      <c r="I867" s="2">
        <v>99.662000000000006</v>
      </c>
      <c r="J867" s="2">
        <v>99.162000000000006</v>
      </c>
      <c r="K867" s="2">
        <v>98.162000000000006</v>
      </c>
      <c r="L867" s="2">
        <v>97.162000000000006</v>
      </c>
    </row>
    <row r="868" spans="1:12" x14ac:dyDescent="0.25">
      <c r="A868" s="2" t="s">
        <v>150</v>
      </c>
      <c r="B868" s="2">
        <v>7.375</v>
      </c>
      <c r="C868" s="2">
        <v>102.128</v>
      </c>
      <c r="D868" s="2">
        <v>101.953</v>
      </c>
      <c r="E868" s="2">
        <v>101.843</v>
      </c>
      <c r="F868" s="2">
        <v>101.747</v>
      </c>
      <c r="G868" s="2">
        <v>101.372</v>
      </c>
      <c r="H868" s="2">
        <v>100.997</v>
      </c>
      <c r="I868" s="2">
        <v>100.247</v>
      </c>
      <c r="J868" s="2">
        <v>99.747</v>
      </c>
      <c r="K868" s="2">
        <v>98.747</v>
      </c>
      <c r="L868" s="2">
        <v>97.747</v>
      </c>
    </row>
    <row r="869" spans="1:12" x14ac:dyDescent="0.25">
      <c r="A869" s="2" t="s">
        <v>150</v>
      </c>
      <c r="B869" s="2">
        <v>7.5</v>
      </c>
      <c r="C869" s="2">
        <v>102.48399999999999</v>
      </c>
      <c r="D869" s="2">
        <v>102.31</v>
      </c>
      <c r="E869" s="2">
        <v>102.2</v>
      </c>
      <c r="F869" s="2">
        <v>102.10299999999999</v>
      </c>
      <c r="G869" s="2">
        <v>101.72799999999999</v>
      </c>
      <c r="H869" s="2">
        <v>101.35299999999999</v>
      </c>
      <c r="I869" s="2">
        <v>100.60299999999999</v>
      </c>
      <c r="J869" s="2">
        <v>100.10299999999999</v>
      </c>
      <c r="K869" s="2">
        <v>99.102999999999994</v>
      </c>
      <c r="L869" s="2">
        <v>98.102999999999994</v>
      </c>
    </row>
    <row r="870" spans="1:12" x14ac:dyDescent="0.25">
      <c r="A870" s="2" t="s">
        <v>150</v>
      </c>
      <c r="B870" s="2">
        <v>7.625</v>
      </c>
      <c r="C870" s="2">
        <v>102.80200000000001</v>
      </c>
      <c r="D870" s="2">
        <v>102.627</v>
      </c>
      <c r="E870" s="2">
        <v>102.518</v>
      </c>
      <c r="F870" s="2">
        <v>102.42100000000001</v>
      </c>
      <c r="G870" s="2">
        <v>102.04600000000001</v>
      </c>
      <c r="H870" s="2">
        <v>101.67100000000001</v>
      </c>
      <c r="I870" s="2">
        <v>100.92100000000001</v>
      </c>
      <c r="J870" s="2">
        <v>100.42100000000001</v>
      </c>
      <c r="K870" s="2">
        <v>99.421000000000006</v>
      </c>
      <c r="L870" s="2">
        <v>98.421000000000006</v>
      </c>
    </row>
    <row r="871" spans="1:12" x14ac:dyDescent="0.25">
      <c r="A871" s="2" t="s">
        <v>151</v>
      </c>
      <c r="B871" s="2">
        <v>4.125</v>
      </c>
      <c r="C871" s="2">
        <v>94.707999999999998</v>
      </c>
      <c r="D871" s="2">
        <v>94.683999999999997</v>
      </c>
      <c r="E871" s="2">
        <v>94.653000000000006</v>
      </c>
      <c r="F871" s="2">
        <v>94.620999999999995</v>
      </c>
      <c r="G871" s="2">
        <v>94.245999999999995</v>
      </c>
      <c r="H871" s="2">
        <v>93.870999999999995</v>
      </c>
      <c r="I871" s="2">
        <v>93.120999999999995</v>
      </c>
      <c r="J871" s="2">
        <v>92.620999999999995</v>
      </c>
      <c r="K871" s="2">
        <v>91.620999999999995</v>
      </c>
      <c r="L871" s="2">
        <v>90.620999999999995</v>
      </c>
    </row>
    <row r="872" spans="1:12" x14ac:dyDescent="0.25">
      <c r="A872" s="2" t="s">
        <v>151</v>
      </c>
      <c r="B872" s="2">
        <v>4.25</v>
      </c>
      <c r="C872" s="2">
        <v>94.04</v>
      </c>
      <c r="D872" s="2">
        <v>93.995000000000005</v>
      </c>
      <c r="E872" s="2">
        <v>93.941999999999993</v>
      </c>
      <c r="F872" s="2">
        <v>93.891000000000005</v>
      </c>
      <c r="G872" s="2">
        <v>93.516000000000005</v>
      </c>
      <c r="H872" s="2">
        <v>93.141000000000005</v>
      </c>
      <c r="I872" s="2">
        <v>92.391000000000005</v>
      </c>
      <c r="J872" s="2">
        <v>91.891000000000005</v>
      </c>
      <c r="K872" s="2">
        <v>90.891000000000005</v>
      </c>
      <c r="L872" s="2">
        <v>89.891000000000005</v>
      </c>
    </row>
    <row r="873" spans="1:12" x14ac:dyDescent="0.25">
      <c r="A873" s="2" t="s">
        <v>151</v>
      </c>
      <c r="B873" s="2">
        <v>4.375</v>
      </c>
      <c r="C873" s="2">
        <v>94.573999999999998</v>
      </c>
      <c r="D873" s="2">
        <v>94.528000000000006</v>
      </c>
      <c r="E873" s="2">
        <v>94.474000000000004</v>
      </c>
      <c r="F873" s="2">
        <v>94.421000000000006</v>
      </c>
      <c r="G873" s="2">
        <v>94.046000000000006</v>
      </c>
      <c r="H873" s="2">
        <v>93.671000000000006</v>
      </c>
      <c r="I873" s="2">
        <v>92.921000000000006</v>
      </c>
      <c r="J873" s="2">
        <v>92.421000000000006</v>
      </c>
      <c r="K873" s="2">
        <v>91.421000000000006</v>
      </c>
      <c r="L873" s="2">
        <v>90.421000000000006</v>
      </c>
    </row>
    <row r="874" spans="1:12" x14ac:dyDescent="0.25">
      <c r="A874" s="2" t="s">
        <v>151</v>
      </c>
      <c r="B874" s="2">
        <v>4.5</v>
      </c>
      <c r="C874" s="2">
        <v>94.971999999999994</v>
      </c>
      <c r="D874" s="2">
        <v>94.926000000000002</v>
      </c>
      <c r="E874" s="2">
        <v>94.872</v>
      </c>
      <c r="F874" s="2">
        <v>94.817999999999998</v>
      </c>
      <c r="G874" s="2">
        <v>94.442999999999998</v>
      </c>
      <c r="H874" s="2">
        <v>94.067999999999998</v>
      </c>
      <c r="I874" s="2">
        <v>93.317999999999998</v>
      </c>
      <c r="J874" s="2">
        <v>92.817999999999998</v>
      </c>
      <c r="K874" s="2">
        <v>91.817999999999998</v>
      </c>
      <c r="L874" s="2">
        <v>90.817999999999998</v>
      </c>
    </row>
    <row r="875" spans="1:12" x14ac:dyDescent="0.25">
      <c r="A875" s="2" t="s">
        <v>151</v>
      </c>
      <c r="B875" s="2">
        <v>4.625</v>
      </c>
      <c r="C875" s="2">
        <v>95.25</v>
      </c>
      <c r="D875" s="2">
        <v>95.203999999999994</v>
      </c>
      <c r="E875" s="2">
        <v>95.149000000000001</v>
      </c>
      <c r="F875" s="2">
        <v>95.096000000000004</v>
      </c>
      <c r="G875" s="2">
        <v>94.721000000000004</v>
      </c>
      <c r="H875" s="2">
        <v>94.346000000000004</v>
      </c>
      <c r="I875" s="2">
        <v>93.596000000000004</v>
      </c>
      <c r="J875" s="2">
        <v>93.096000000000004</v>
      </c>
      <c r="K875" s="2">
        <v>92.096000000000004</v>
      </c>
      <c r="L875" s="2">
        <v>91.096000000000004</v>
      </c>
    </row>
    <row r="876" spans="1:12" x14ac:dyDescent="0.25">
      <c r="A876" s="2" t="s">
        <v>151</v>
      </c>
      <c r="B876" s="2">
        <v>4.75</v>
      </c>
      <c r="C876" s="2">
        <v>96.143000000000001</v>
      </c>
      <c r="D876" s="2">
        <v>96.096999999999994</v>
      </c>
      <c r="E876" s="2">
        <v>96.042000000000002</v>
      </c>
      <c r="F876" s="2">
        <v>95.983999999999995</v>
      </c>
      <c r="G876" s="2">
        <v>95.608999999999995</v>
      </c>
      <c r="H876" s="2">
        <v>95.233999999999995</v>
      </c>
      <c r="I876" s="2">
        <v>94.483999999999995</v>
      </c>
      <c r="J876" s="2">
        <v>93.983999999999995</v>
      </c>
      <c r="K876" s="2">
        <v>92.983999999999995</v>
      </c>
      <c r="L876" s="2">
        <v>91.983999999999995</v>
      </c>
    </row>
    <row r="877" spans="1:12" x14ac:dyDescent="0.25">
      <c r="A877" s="2" t="s">
        <v>151</v>
      </c>
      <c r="B877" s="2">
        <v>4.875</v>
      </c>
      <c r="C877" s="2">
        <v>96.75</v>
      </c>
      <c r="D877" s="2">
        <v>96.703999999999994</v>
      </c>
      <c r="E877" s="2">
        <v>96.65</v>
      </c>
      <c r="F877" s="2">
        <v>96.591999999999999</v>
      </c>
      <c r="G877" s="2">
        <v>96.216999999999999</v>
      </c>
      <c r="H877" s="2">
        <v>95.841999999999999</v>
      </c>
      <c r="I877" s="2">
        <v>95.091999999999999</v>
      </c>
      <c r="J877" s="2">
        <v>94.591999999999999</v>
      </c>
      <c r="K877" s="2">
        <v>93.591999999999999</v>
      </c>
      <c r="L877" s="2">
        <v>92.591999999999999</v>
      </c>
    </row>
    <row r="878" spans="1:12" x14ac:dyDescent="0.25">
      <c r="A878" s="2" t="s">
        <v>151</v>
      </c>
      <c r="B878" s="2">
        <v>4.99</v>
      </c>
      <c r="C878" s="2">
        <v>96.792000000000002</v>
      </c>
      <c r="D878" s="2">
        <v>96.745999999999995</v>
      </c>
      <c r="E878" s="2">
        <v>96.691000000000003</v>
      </c>
      <c r="F878" s="2">
        <v>96.233000000000004</v>
      </c>
      <c r="G878" s="2">
        <v>95.858000000000004</v>
      </c>
      <c r="H878" s="2">
        <v>95.483000000000004</v>
      </c>
      <c r="I878" s="2">
        <v>94.733000000000004</v>
      </c>
      <c r="J878" s="2">
        <v>94.233000000000004</v>
      </c>
      <c r="K878" s="2">
        <v>93.233000000000004</v>
      </c>
      <c r="L878" s="2">
        <v>92.233000000000004</v>
      </c>
    </row>
    <row r="879" spans="1:12" x14ac:dyDescent="0.25">
      <c r="A879" s="2" t="s">
        <v>151</v>
      </c>
      <c r="B879" s="2">
        <v>5</v>
      </c>
      <c r="C879" s="2">
        <v>96.926000000000002</v>
      </c>
      <c r="D879" s="2">
        <v>96.88</v>
      </c>
      <c r="E879" s="2">
        <v>96.825000000000003</v>
      </c>
      <c r="F879" s="2">
        <v>96.766999999999996</v>
      </c>
      <c r="G879" s="2">
        <v>96.391999999999996</v>
      </c>
      <c r="H879" s="2">
        <v>96.016999999999996</v>
      </c>
      <c r="I879" s="2">
        <v>95.266999999999996</v>
      </c>
      <c r="J879" s="2">
        <v>94.766999999999996</v>
      </c>
      <c r="K879" s="2">
        <v>93.766999999999996</v>
      </c>
      <c r="L879" s="2">
        <v>92.766999999999996</v>
      </c>
    </row>
    <row r="880" spans="1:12" x14ac:dyDescent="0.25">
      <c r="A880" s="2" t="s">
        <v>151</v>
      </c>
      <c r="B880" s="2">
        <v>5.125</v>
      </c>
      <c r="C880" s="2">
        <v>97.200999999999993</v>
      </c>
      <c r="D880" s="2">
        <v>97.156000000000006</v>
      </c>
      <c r="E880" s="2">
        <v>97.100999999999999</v>
      </c>
      <c r="F880" s="2">
        <v>97.043000000000006</v>
      </c>
      <c r="G880" s="2">
        <v>96.668000000000006</v>
      </c>
      <c r="H880" s="2">
        <v>96.293000000000006</v>
      </c>
      <c r="I880" s="2">
        <v>95.543000000000006</v>
      </c>
      <c r="J880" s="2">
        <v>95.043000000000006</v>
      </c>
      <c r="K880" s="2">
        <v>94.043000000000006</v>
      </c>
      <c r="L880" s="2">
        <v>93.043000000000006</v>
      </c>
    </row>
    <row r="881" spans="1:12" x14ac:dyDescent="0.25">
      <c r="A881" s="2" t="s">
        <v>151</v>
      </c>
      <c r="B881" s="2">
        <v>5.25</v>
      </c>
      <c r="C881" s="2">
        <v>97.927000000000007</v>
      </c>
      <c r="D881" s="2">
        <v>97.861000000000004</v>
      </c>
      <c r="E881" s="2">
        <v>97.790999999999997</v>
      </c>
      <c r="F881" s="2">
        <v>97.721000000000004</v>
      </c>
      <c r="G881" s="2">
        <v>97.346000000000004</v>
      </c>
      <c r="H881" s="2">
        <v>96.971000000000004</v>
      </c>
      <c r="I881" s="2">
        <v>96.221000000000004</v>
      </c>
      <c r="J881" s="2">
        <v>95.721000000000004</v>
      </c>
      <c r="K881" s="2">
        <v>94.721000000000004</v>
      </c>
      <c r="L881" s="2">
        <v>93.721000000000004</v>
      </c>
    </row>
    <row r="882" spans="1:12" x14ac:dyDescent="0.25">
      <c r="A882" s="2" t="s">
        <v>151</v>
      </c>
      <c r="B882" s="2">
        <v>5.375</v>
      </c>
      <c r="C882" s="2">
        <v>98.308000000000007</v>
      </c>
      <c r="D882" s="2">
        <v>98.242000000000004</v>
      </c>
      <c r="E882" s="2">
        <v>98.171999999999997</v>
      </c>
      <c r="F882" s="2">
        <v>98.102000000000004</v>
      </c>
      <c r="G882" s="2">
        <v>97.727000000000004</v>
      </c>
      <c r="H882" s="2">
        <v>97.352000000000004</v>
      </c>
      <c r="I882" s="2">
        <v>96.602000000000004</v>
      </c>
      <c r="J882" s="2">
        <v>96.102000000000004</v>
      </c>
      <c r="K882" s="2">
        <v>95.102000000000004</v>
      </c>
      <c r="L882" s="2">
        <v>94.102000000000004</v>
      </c>
    </row>
    <row r="883" spans="1:12" x14ac:dyDescent="0.25">
      <c r="A883" s="2" t="s">
        <v>151</v>
      </c>
      <c r="B883" s="2">
        <v>5.5</v>
      </c>
      <c r="C883" s="2">
        <v>98.778000000000006</v>
      </c>
      <c r="D883" s="2">
        <v>98.712999999999994</v>
      </c>
      <c r="E883" s="2">
        <v>98.643000000000001</v>
      </c>
      <c r="F883" s="2">
        <v>98.572999999999993</v>
      </c>
      <c r="G883" s="2">
        <v>98.197999999999993</v>
      </c>
      <c r="H883" s="2">
        <v>97.822999999999993</v>
      </c>
      <c r="I883" s="2">
        <v>97.072999999999993</v>
      </c>
      <c r="J883" s="2">
        <v>96.572999999999993</v>
      </c>
      <c r="K883" s="2">
        <v>95.572999999999993</v>
      </c>
      <c r="L883" s="2">
        <v>94.572999999999993</v>
      </c>
    </row>
    <row r="884" spans="1:12" x14ac:dyDescent="0.25">
      <c r="A884" s="2" t="s">
        <v>151</v>
      </c>
      <c r="B884" s="2">
        <v>5.625</v>
      </c>
      <c r="C884" s="2">
        <v>99.078000000000003</v>
      </c>
      <c r="D884" s="2">
        <v>99.012</v>
      </c>
      <c r="E884" s="2">
        <v>98.941999999999993</v>
      </c>
      <c r="F884" s="2">
        <v>98.872</v>
      </c>
      <c r="G884" s="2">
        <v>98.497</v>
      </c>
      <c r="H884" s="2">
        <v>98.122</v>
      </c>
      <c r="I884" s="2">
        <v>97.372</v>
      </c>
      <c r="J884" s="2">
        <v>96.872</v>
      </c>
      <c r="K884" s="2">
        <v>95.872</v>
      </c>
      <c r="L884" s="2">
        <v>94.872</v>
      </c>
    </row>
    <row r="885" spans="1:12" x14ac:dyDescent="0.25">
      <c r="A885" s="2" t="s">
        <v>151</v>
      </c>
      <c r="B885" s="2">
        <v>5.75</v>
      </c>
      <c r="C885" s="2">
        <v>99.454999999999998</v>
      </c>
      <c r="D885" s="2">
        <v>99.39</v>
      </c>
      <c r="E885" s="2">
        <v>99.319000000000003</v>
      </c>
      <c r="F885" s="2">
        <v>99.25</v>
      </c>
      <c r="G885" s="2">
        <v>98.875</v>
      </c>
      <c r="H885" s="2">
        <v>98.5</v>
      </c>
      <c r="I885" s="2">
        <v>97.75</v>
      </c>
      <c r="J885" s="2">
        <v>97.25</v>
      </c>
      <c r="K885" s="2">
        <v>96.25</v>
      </c>
      <c r="L885" s="2">
        <v>95.25</v>
      </c>
    </row>
    <row r="886" spans="1:12" x14ac:dyDescent="0.25">
      <c r="A886" s="2" t="s">
        <v>151</v>
      </c>
      <c r="B886" s="2">
        <v>5.875</v>
      </c>
      <c r="C886" s="2">
        <v>99.817999999999998</v>
      </c>
      <c r="D886" s="2">
        <v>99.751999999999995</v>
      </c>
      <c r="E886" s="2">
        <v>99.682000000000002</v>
      </c>
      <c r="F886" s="2">
        <v>99.611999999999995</v>
      </c>
      <c r="G886" s="2">
        <v>99.236999999999995</v>
      </c>
      <c r="H886" s="2">
        <v>98.861999999999995</v>
      </c>
      <c r="I886" s="2">
        <v>98.111999999999995</v>
      </c>
      <c r="J886" s="2">
        <v>97.611999999999995</v>
      </c>
      <c r="K886" s="2">
        <v>96.611999999999995</v>
      </c>
      <c r="L886" s="2">
        <v>95.611999999999995</v>
      </c>
    </row>
    <row r="887" spans="1:12" x14ac:dyDescent="0.25">
      <c r="A887" s="2" t="s">
        <v>151</v>
      </c>
      <c r="B887" s="2">
        <v>5.99</v>
      </c>
      <c r="C887" s="2">
        <v>99.977000000000004</v>
      </c>
      <c r="D887" s="2">
        <v>99.911000000000001</v>
      </c>
      <c r="E887" s="2">
        <v>99.840999999999994</v>
      </c>
      <c r="F887" s="2">
        <v>99.772000000000006</v>
      </c>
      <c r="G887" s="2">
        <v>99.397000000000006</v>
      </c>
      <c r="H887" s="2">
        <v>99.022000000000006</v>
      </c>
      <c r="I887" s="2">
        <v>98.272000000000006</v>
      </c>
      <c r="J887" s="2">
        <v>97.772000000000006</v>
      </c>
      <c r="K887" s="2">
        <v>96.772000000000006</v>
      </c>
      <c r="L887" s="2">
        <v>95.772000000000006</v>
      </c>
    </row>
    <row r="888" spans="1:12" x14ac:dyDescent="0.25">
      <c r="A888" s="2" t="s">
        <v>151</v>
      </c>
      <c r="B888" s="2">
        <v>6</v>
      </c>
      <c r="C888" s="2">
        <v>100</v>
      </c>
      <c r="D888" s="2">
        <v>99.933999999999997</v>
      </c>
      <c r="E888" s="2">
        <v>99.864000000000004</v>
      </c>
      <c r="F888" s="2">
        <v>99.793999999999997</v>
      </c>
      <c r="G888" s="2">
        <v>99.418999999999997</v>
      </c>
      <c r="H888" s="2">
        <v>99.043999999999997</v>
      </c>
      <c r="I888" s="2">
        <v>98.293999999999997</v>
      </c>
      <c r="J888" s="2">
        <v>97.793999999999997</v>
      </c>
      <c r="K888" s="2">
        <v>96.793999999999997</v>
      </c>
      <c r="L888" s="2">
        <v>95.793999999999997</v>
      </c>
    </row>
    <row r="889" spans="1:12" x14ac:dyDescent="0.25">
      <c r="A889" s="2" t="s">
        <v>151</v>
      </c>
      <c r="B889" s="2">
        <v>6.125</v>
      </c>
      <c r="C889" s="2">
        <v>100.152</v>
      </c>
      <c r="D889" s="2">
        <v>100.086</v>
      </c>
      <c r="E889" s="2">
        <v>100.01600000000001</v>
      </c>
      <c r="F889" s="2">
        <v>99.945999999999998</v>
      </c>
      <c r="G889" s="2">
        <v>99.570999999999998</v>
      </c>
      <c r="H889" s="2">
        <v>99.195999999999998</v>
      </c>
      <c r="I889" s="2">
        <v>98.445999999999998</v>
      </c>
      <c r="J889" s="2">
        <v>97.945999999999998</v>
      </c>
      <c r="K889" s="2">
        <v>96.945999999999998</v>
      </c>
      <c r="L889" s="2">
        <v>95.945999999999998</v>
      </c>
    </row>
    <row r="890" spans="1:12" x14ac:dyDescent="0.25">
      <c r="A890" s="2" t="s">
        <v>151</v>
      </c>
      <c r="B890" s="2">
        <v>6.25</v>
      </c>
      <c r="C890" s="2">
        <v>100.398</v>
      </c>
      <c r="D890" s="2">
        <v>100.337</v>
      </c>
      <c r="E890" s="2">
        <v>100.267</v>
      </c>
      <c r="F890" s="2">
        <v>100.19799999999999</v>
      </c>
      <c r="G890" s="2">
        <v>99.822999999999993</v>
      </c>
      <c r="H890" s="2">
        <v>99.447999999999993</v>
      </c>
      <c r="I890" s="2">
        <v>98.697999999999993</v>
      </c>
      <c r="J890" s="2">
        <v>98.197999999999993</v>
      </c>
      <c r="K890" s="2">
        <v>97.197999999999993</v>
      </c>
      <c r="L890" s="2">
        <v>96.197999999999993</v>
      </c>
    </row>
    <row r="891" spans="1:12" x14ac:dyDescent="0.25">
      <c r="A891" s="2" t="s">
        <v>151</v>
      </c>
      <c r="B891" s="2">
        <v>6.375</v>
      </c>
      <c r="C891" s="2">
        <v>100.71299999999999</v>
      </c>
      <c r="D891" s="2">
        <v>100.652</v>
      </c>
      <c r="E891" s="2">
        <v>100.58199999999999</v>
      </c>
      <c r="F891" s="2">
        <v>100.512</v>
      </c>
      <c r="G891" s="2">
        <v>100.137</v>
      </c>
      <c r="H891" s="2">
        <v>99.762</v>
      </c>
      <c r="I891" s="2">
        <v>99.012</v>
      </c>
      <c r="J891" s="2">
        <v>98.512</v>
      </c>
      <c r="K891" s="2">
        <v>97.512</v>
      </c>
      <c r="L891" s="2">
        <v>96.512</v>
      </c>
    </row>
    <row r="892" spans="1:12" x14ac:dyDescent="0.25">
      <c r="A892" s="2" t="s">
        <v>151</v>
      </c>
      <c r="B892" s="2">
        <v>6.5</v>
      </c>
      <c r="C892" s="2">
        <v>101.008</v>
      </c>
      <c r="D892" s="2">
        <v>100.947</v>
      </c>
      <c r="E892" s="2">
        <v>100.878</v>
      </c>
      <c r="F892" s="2">
        <v>100.812</v>
      </c>
      <c r="G892" s="2">
        <v>100.437</v>
      </c>
      <c r="H892" s="2">
        <v>100.062</v>
      </c>
      <c r="I892" s="2">
        <v>99.311999999999998</v>
      </c>
      <c r="J892" s="2">
        <v>98.811999999999998</v>
      </c>
      <c r="K892" s="2">
        <v>97.811999999999998</v>
      </c>
      <c r="L892" s="2">
        <v>96.811999999999998</v>
      </c>
    </row>
    <row r="893" spans="1:12" x14ac:dyDescent="0.25">
      <c r="A893" s="2" t="s">
        <v>151</v>
      </c>
      <c r="B893" s="2">
        <v>6.625</v>
      </c>
      <c r="C893" s="2">
        <v>100.994</v>
      </c>
      <c r="D893" s="2">
        <v>100.938</v>
      </c>
      <c r="E893" s="2">
        <v>100.883</v>
      </c>
      <c r="F893" s="2">
        <v>100.827</v>
      </c>
      <c r="G893" s="2">
        <v>100.452</v>
      </c>
      <c r="H893" s="2">
        <v>100.077</v>
      </c>
      <c r="I893" s="2">
        <v>99.326999999999998</v>
      </c>
      <c r="J893" s="2">
        <v>98.826999999999998</v>
      </c>
      <c r="K893" s="2">
        <v>97.826999999999998</v>
      </c>
      <c r="L893" s="2">
        <v>96.826999999999998</v>
      </c>
    </row>
    <row r="894" spans="1:12" x14ac:dyDescent="0.25">
      <c r="A894" s="2" t="s">
        <v>151</v>
      </c>
      <c r="B894" s="2">
        <v>6.75</v>
      </c>
      <c r="C894" s="2">
        <v>101.47</v>
      </c>
      <c r="D894" s="2">
        <v>101.413</v>
      </c>
      <c r="E894" s="2">
        <v>101.35899999999999</v>
      </c>
      <c r="F894" s="2">
        <v>101.303</v>
      </c>
      <c r="G894" s="2">
        <v>100.928</v>
      </c>
      <c r="H894" s="2">
        <v>100.553</v>
      </c>
      <c r="I894" s="2">
        <v>99.802999999999997</v>
      </c>
      <c r="J894" s="2">
        <v>99.302999999999997</v>
      </c>
      <c r="K894" s="2">
        <v>98.302999999999997</v>
      </c>
      <c r="L894" s="2">
        <v>97.302999999999997</v>
      </c>
    </row>
    <row r="895" spans="1:12" x14ac:dyDescent="0.25">
      <c r="A895" s="2" t="s">
        <v>151</v>
      </c>
      <c r="B895" s="2">
        <v>6.875</v>
      </c>
      <c r="C895" s="2">
        <v>101.69</v>
      </c>
      <c r="D895" s="2">
        <v>101.634</v>
      </c>
      <c r="E895" s="2">
        <v>101.57899999999999</v>
      </c>
      <c r="F895" s="2">
        <v>101.524</v>
      </c>
      <c r="G895" s="2">
        <v>101.149</v>
      </c>
      <c r="H895" s="2">
        <v>100.774</v>
      </c>
      <c r="I895" s="2">
        <v>100.024</v>
      </c>
      <c r="J895" s="2">
        <v>99.524000000000001</v>
      </c>
      <c r="K895" s="2">
        <v>98.524000000000001</v>
      </c>
      <c r="L895" s="2">
        <v>97.524000000000001</v>
      </c>
    </row>
    <row r="896" spans="1:12" x14ac:dyDescent="0.25">
      <c r="A896" s="2" t="s">
        <v>155</v>
      </c>
      <c r="B896" s="2">
        <v>4.625</v>
      </c>
      <c r="C896" s="2">
        <v>94.525000000000006</v>
      </c>
      <c r="D896" s="2">
        <v>94.465000000000003</v>
      </c>
      <c r="E896" s="2">
        <v>94.394000000000005</v>
      </c>
      <c r="F896" s="2">
        <v>94.32</v>
      </c>
      <c r="G896" s="2">
        <v>93.944999999999993</v>
      </c>
      <c r="H896" s="2">
        <v>93.57</v>
      </c>
      <c r="I896" s="2">
        <v>92.82</v>
      </c>
      <c r="J896" s="2">
        <v>92.32</v>
      </c>
      <c r="K896" s="2">
        <v>91.32</v>
      </c>
      <c r="L896" s="2">
        <v>90.32</v>
      </c>
    </row>
    <row r="897" spans="1:12" x14ac:dyDescent="0.25">
      <c r="A897" s="2" t="s">
        <v>155</v>
      </c>
      <c r="B897" s="2">
        <v>4.75</v>
      </c>
      <c r="C897" s="2">
        <v>95.3</v>
      </c>
      <c r="D897" s="2">
        <v>95.24</v>
      </c>
      <c r="E897" s="2">
        <v>95.17</v>
      </c>
      <c r="F897" s="2">
        <v>95.090999999999994</v>
      </c>
      <c r="G897" s="2">
        <v>94.715999999999994</v>
      </c>
      <c r="H897" s="2">
        <v>94.340999999999994</v>
      </c>
      <c r="I897" s="2">
        <v>93.590999999999994</v>
      </c>
      <c r="J897" s="2">
        <v>93.090999999999994</v>
      </c>
      <c r="K897" s="2">
        <v>92.090999999999994</v>
      </c>
      <c r="L897" s="2">
        <v>91.090999999999994</v>
      </c>
    </row>
    <row r="898" spans="1:12" x14ac:dyDescent="0.25">
      <c r="A898" s="2" t="s">
        <v>155</v>
      </c>
      <c r="B898" s="2">
        <v>4.875</v>
      </c>
      <c r="C898" s="2">
        <v>95.606999999999999</v>
      </c>
      <c r="D898" s="2">
        <v>95.546000000000006</v>
      </c>
      <c r="E898" s="2">
        <v>95.475999999999999</v>
      </c>
      <c r="F898" s="2">
        <v>95.397999999999996</v>
      </c>
      <c r="G898" s="2">
        <v>95.022999999999996</v>
      </c>
      <c r="H898" s="2">
        <v>94.647999999999996</v>
      </c>
      <c r="I898" s="2">
        <v>93.897999999999996</v>
      </c>
      <c r="J898" s="2">
        <v>93.397999999999996</v>
      </c>
      <c r="K898" s="2">
        <v>92.397999999999996</v>
      </c>
      <c r="L898" s="2">
        <v>91.397999999999996</v>
      </c>
    </row>
    <row r="899" spans="1:12" x14ac:dyDescent="0.25">
      <c r="A899" s="2" t="s">
        <v>155</v>
      </c>
      <c r="B899" s="2">
        <v>5</v>
      </c>
      <c r="C899" s="2">
        <v>95.721999999999994</v>
      </c>
      <c r="D899" s="2">
        <v>95.662000000000006</v>
      </c>
      <c r="E899" s="2">
        <v>95.591999999999999</v>
      </c>
      <c r="F899" s="2">
        <v>95.513000000000005</v>
      </c>
      <c r="G899" s="2">
        <v>95.138000000000005</v>
      </c>
      <c r="H899" s="2">
        <v>94.763000000000005</v>
      </c>
      <c r="I899" s="2">
        <v>94.013000000000005</v>
      </c>
      <c r="J899" s="2">
        <v>93.513000000000005</v>
      </c>
      <c r="K899" s="2">
        <v>92.513000000000005</v>
      </c>
      <c r="L899" s="2">
        <v>91.513000000000005</v>
      </c>
    </row>
    <row r="900" spans="1:12" x14ac:dyDescent="0.25">
      <c r="A900" s="2" t="s">
        <v>155</v>
      </c>
      <c r="B900" s="2">
        <v>5.125</v>
      </c>
      <c r="C900" s="2">
        <v>96.048000000000002</v>
      </c>
      <c r="D900" s="2">
        <v>95.988</v>
      </c>
      <c r="E900" s="2">
        <v>95.917000000000002</v>
      </c>
      <c r="F900" s="2">
        <v>95.838999999999999</v>
      </c>
      <c r="G900" s="2">
        <v>95.463999999999999</v>
      </c>
      <c r="H900" s="2">
        <v>95.088999999999999</v>
      </c>
      <c r="I900" s="2">
        <v>94.338999999999999</v>
      </c>
      <c r="J900" s="2">
        <v>93.838999999999999</v>
      </c>
      <c r="K900" s="2">
        <v>92.838999999999999</v>
      </c>
      <c r="L900" s="2">
        <v>91.838999999999999</v>
      </c>
    </row>
    <row r="901" spans="1:12" x14ac:dyDescent="0.25">
      <c r="A901" s="2" t="s">
        <v>155</v>
      </c>
      <c r="B901" s="2">
        <v>5.25</v>
      </c>
      <c r="C901" s="2">
        <v>96.41</v>
      </c>
      <c r="D901" s="2">
        <v>96.328999999999994</v>
      </c>
      <c r="E901" s="2">
        <v>96.242999999999995</v>
      </c>
      <c r="F901" s="2">
        <v>96.153999999999996</v>
      </c>
      <c r="G901" s="2">
        <v>95.778999999999996</v>
      </c>
      <c r="H901" s="2">
        <v>95.403999999999996</v>
      </c>
      <c r="I901" s="2">
        <v>94.653999999999996</v>
      </c>
      <c r="J901" s="2">
        <v>94.153999999999996</v>
      </c>
      <c r="K901" s="2">
        <v>93.153999999999996</v>
      </c>
      <c r="L901" s="2">
        <v>92.153999999999996</v>
      </c>
    </row>
    <row r="902" spans="1:12" x14ac:dyDescent="0.25">
      <c r="A902" s="2" t="s">
        <v>155</v>
      </c>
      <c r="B902" s="2">
        <v>5.375</v>
      </c>
      <c r="C902" s="2">
        <v>96.724999999999994</v>
      </c>
      <c r="D902" s="2">
        <v>96.644000000000005</v>
      </c>
      <c r="E902" s="2">
        <v>96.558999999999997</v>
      </c>
      <c r="F902" s="2">
        <v>96.468999999999994</v>
      </c>
      <c r="G902" s="2">
        <v>96.093999999999994</v>
      </c>
      <c r="H902" s="2">
        <v>95.718999999999994</v>
      </c>
      <c r="I902" s="2">
        <v>94.968999999999994</v>
      </c>
      <c r="J902" s="2">
        <v>94.468999999999994</v>
      </c>
      <c r="K902" s="2">
        <v>93.468999999999994</v>
      </c>
      <c r="L902" s="2">
        <v>92.468999999999994</v>
      </c>
    </row>
    <row r="903" spans="1:12" x14ac:dyDescent="0.25">
      <c r="A903" s="2" t="s">
        <v>155</v>
      </c>
      <c r="B903" s="2">
        <v>5.5</v>
      </c>
      <c r="C903" s="2">
        <v>97.034000000000006</v>
      </c>
      <c r="D903" s="2">
        <v>96.953999999999994</v>
      </c>
      <c r="E903" s="2">
        <v>96.867999999999995</v>
      </c>
      <c r="F903" s="2">
        <v>96.778000000000006</v>
      </c>
      <c r="G903" s="2">
        <v>96.403000000000006</v>
      </c>
      <c r="H903" s="2">
        <v>96.028000000000006</v>
      </c>
      <c r="I903" s="2">
        <v>95.278000000000006</v>
      </c>
      <c r="J903" s="2">
        <v>94.778000000000006</v>
      </c>
      <c r="K903" s="2">
        <v>93.778000000000006</v>
      </c>
      <c r="L903" s="2">
        <v>92.778000000000006</v>
      </c>
    </row>
    <row r="904" spans="1:12" x14ac:dyDescent="0.25">
      <c r="A904" s="2" t="s">
        <v>155</v>
      </c>
      <c r="B904" s="2">
        <v>5.625</v>
      </c>
      <c r="C904" s="2">
        <v>97.326999999999998</v>
      </c>
      <c r="D904" s="2">
        <v>97.247</v>
      </c>
      <c r="E904" s="2">
        <v>97.161000000000001</v>
      </c>
      <c r="F904" s="2">
        <v>97.070999999999998</v>
      </c>
      <c r="G904" s="2">
        <v>96.695999999999998</v>
      </c>
      <c r="H904" s="2">
        <v>96.320999999999998</v>
      </c>
      <c r="I904" s="2">
        <v>95.570999999999998</v>
      </c>
      <c r="J904" s="2">
        <v>95.070999999999998</v>
      </c>
      <c r="K904" s="2">
        <v>94.070999999999998</v>
      </c>
      <c r="L904" s="2">
        <v>93.070999999999998</v>
      </c>
    </row>
    <row r="905" spans="1:12" x14ac:dyDescent="0.25">
      <c r="A905" s="2" t="s">
        <v>155</v>
      </c>
      <c r="B905" s="2">
        <v>5.75</v>
      </c>
      <c r="C905" s="2">
        <v>97.593999999999994</v>
      </c>
      <c r="D905" s="2">
        <v>97.513000000000005</v>
      </c>
      <c r="E905" s="2">
        <v>97.427000000000007</v>
      </c>
      <c r="F905" s="2">
        <v>97.340999999999994</v>
      </c>
      <c r="G905" s="2">
        <v>96.965999999999994</v>
      </c>
      <c r="H905" s="2">
        <v>96.590999999999994</v>
      </c>
      <c r="I905" s="2">
        <v>95.840999999999994</v>
      </c>
      <c r="J905" s="2">
        <v>95.340999999999994</v>
      </c>
      <c r="K905" s="2">
        <v>94.340999999999994</v>
      </c>
      <c r="L905" s="2">
        <v>93.340999999999994</v>
      </c>
    </row>
    <row r="906" spans="1:12" x14ac:dyDescent="0.25">
      <c r="A906" s="2" t="s">
        <v>155</v>
      </c>
      <c r="B906" s="2">
        <v>5.875</v>
      </c>
      <c r="C906" s="2">
        <v>97.83</v>
      </c>
      <c r="D906" s="2">
        <v>97.75</v>
      </c>
      <c r="E906" s="2">
        <v>97.665000000000006</v>
      </c>
      <c r="F906" s="2">
        <v>97.584999999999994</v>
      </c>
      <c r="G906" s="2">
        <v>97.21</v>
      </c>
      <c r="H906" s="2">
        <v>96.834999999999994</v>
      </c>
      <c r="I906" s="2">
        <v>96.084999999999994</v>
      </c>
      <c r="J906" s="2">
        <v>95.584999999999994</v>
      </c>
      <c r="K906" s="2">
        <v>94.584999999999994</v>
      </c>
      <c r="L906" s="2">
        <v>93.584999999999994</v>
      </c>
    </row>
    <row r="907" spans="1:12" x14ac:dyDescent="0.25">
      <c r="A907" s="2" t="s">
        <v>155</v>
      </c>
      <c r="B907" s="2">
        <v>6</v>
      </c>
      <c r="C907" s="2">
        <v>98.289000000000001</v>
      </c>
      <c r="D907" s="2">
        <v>98.213999999999999</v>
      </c>
      <c r="E907" s="2">
        <v>98.144000000000005</v>
      </c>
      <c r="F907" s="2">
        <v>98.075000000000003</v>
      </c>
      <c r="G907" s="2">
        <v>97.7</v>
      </c>
      <c r="H907" s="2">
        <v>97.325000000000003</v>
      </c>
      <c r="I907" s="2">
        <v>96.575000000000003</v>
      </c>
      <c r="J907" s="2">
        <v>96.075000000000003</v>
      </c>
      <c r="K907" s="2">
        <v>95.075000000000003</v>
      </c>
      <c r="L907" s="2">
        <v>94.075000000000003</v>
      </c>
    </row>
    <row r="908" spans="1:12" x14ac:dyDescent="0.25">
      <c r="A908" s="2" t="s">
        <v>155</v>
      </c>
      <c r="B908" s="2">
        <v>6.125</v>
      </c>
      <c r="C908" s="2">
        <v>98.516999999999996</v>
      </c>
      <c r="D908" s="2">
        <v>98.450999999999993</v>
      </c>
      <c r="E908" s="2">
        <v>98.381</v>
      </c>
      <c r="F908" s="2">
        <v>98.311000000000007</v>
      </c>
      <c r="G908" s="2">
        <v>97.936000000000007</v>
      </c>
      <c r="H908" s="2">
        <v>97.561000000000007</v>
      </c>
      <c r="I908" s="2">
        <v>96.811000000000007</v>
      </c>
      <c r="J908" s="2">
        <v>96.311000000000007</v>
      </c>
      <c r="K908" s="2">
        <v>95.311000000000007</v>
      </c>
      <c r="L908" s="2">
        <v>94.311000000000007</v>
      </c>
    </row>
    <row r="909" spans="1:12" x14ac:dyDescent="0.25">
      <c r="A909" s="2" t="s">
        <v>155</v>
      </c>
      <c r="B909" s="2">
        <v>6.25</v>
      </c>
      <c r="C909" s="2">
        <v>98.933999999999997</v>
      </c>
      <c r="D909" s="2">
        <v>98.876999999999995</v>
      </c>
      <c r="E909" s="2">
        <v>98.822999999999993</v>
      </c>
      <c r="F909" s="2">
        <v>98.766999999999996</v>
      </c>
      <c r="G909" s="2">
        <v>98.391999999999996</v>
      </c>
      <c r="H909" s="2">
        <v>98.016999999999996</v>
      </c>
      <c r="I909" s="2">
        <v>97.266999999999996</v>
      </c>
      <c r="J909" s="2">
        <v>96.766999999999996</v>
      </c>
      <c r="K909" s="2">
        <v>95.766999999999996</v>
      </c>
      <c r="L909" s="2">
        <v>94.766999999999996</v>
      </c>
    </row>
    <row r="910" spans="1:12" x14ac:dyDescent="0.25">
      <c r="A910" s="2" t="s">
        <v>155</v>
      </c>
      <c r="B910" s="2">
        <v>6.375</v>
      </c>
      <c r="C910" s="2">
        <v>99.176000000000002</v>
      </c>
      <c r="D910" s="2">
        <v>99.12</v>
      </c>
      <c r="E910" s="2">
        <v>99.064999999999998</v>
      </c>
      <c r="F910" s="2">
        <v>99.009</v>
      </c>
      <c r="G910" s="2">
        <v>98.634</v>
      </c>
      <c r="H910" s="2">
        <v>98.259</v>
      </c>
      <c r="I910" s="2">
        <v>97.509</v>
      </c>
      <c r="J910" s="2">
        <v>97.009</v>
      </c>
      <c r="K910" s="2">
        <v>96.009</v>
      </c>
      <c r="L910" s="2">
        <v>95.009</v>
      </c>
    </row>
    <row r="911" spans="1:12" x14ac:dyDescent="0.25">
      <c r="A911" s="2" t="s">
        <v>155</v>
      </c>
      <c r="B911" s="2">
        <v>6.5</v>
      </c>
      <c r="C911" s="2">
        <v>99.409000000000006</v>
      </c>
      <c r="D911" s="2">
        <v>99.352000000000004</v>
      </c>
      <c r="E911" s="2">
        <v>99.298000000000002</v>
      </c>
      <c r="F911" s="2">
        <v>99.242000000000004</v>
      </c>
      <c r="G911" s="2">
        <v>98.867000000000004</v>
      </c>
      <c r="H911" s="2">
        <v>98.492000000000004</v>
      </c>
      <c r="I911" s="2">
        <v>97.742000000000004</v>
      </c>
      <c r="J911" s="2">
        <v>97.242000000000004</v>
      </c>
      <c r="K911" s="2">
        <v>96.242000000000004</v>
      </c>
      <c r="L911" s="2">
        <v>95.242000000000004</v>
      </c>
    </row>
    <row r="912" spans="1:12" x14ac:dyDescent="0.25">
      <c r="A912" s="2" t="s">
        <v>155</v>
      </c>
      <c r="B912" s="2">
        <v>6.625</v>
      </c>
      <c r="C912" s="2">
        <v>99.626000000000005</v>
      </c>
      <c r="D912" s="2">
        <v>99.57</v>
      </c>
      <c r="E912" s="2">
        <v>99.515000000000001</v>
      </c>
      <c r="F912" s="2">
        <v>99.46</v>
      </c>
      <c r="G912" s="2">
        <v>99.084999999999994</v>
      </c>
      <c r="H912" s="2">
        <v>98.71</v>
      </c>
      <c r="I912" s="2">
        <v>97.96</v>
      </c>
      <c r="J912" s="2">
        <v>97.46</v>
      </c>
      <c r="K912" s="2">
        <v>96.46</v>
      </c>
      <c r="L912" s="2">
        <v>95.46</v>
      </c>
    </row>
    <row r="913" spans="1:12" x14ac:dyDescent="0.25">
      <c r="A913" s="2" t="s">
        <v>155</v>
      </c>
      <c r="B913" s="2">
        <v>6.75</v>
      </c>
      <c r="C913" s="2">
        <v>99.82</v>
      </c>
      <c r="D913" s="2">
        <v>99.763000000000005</v>
      </c>
      <c r="E913" s="2">
        <v>99.709000000000003</v>
      </c>
      <c r="F913" s="2">
        <v>99.653000000000006</v>
      </c>
      <c r="G913" s="2">
        <v>99.278000000000006</v>
      </c>
      <c r="H913" s="2">
        <v>98.903000000000006</v>
      </c>
      <c r="I913" s="2">
        <v>98.153000000000006</v>
      </c>
      <c r="J913" s="2">
        <v>97.653000000000006</v>
      </c>
      <c r="K913" s="2">
        <v>96.653000000000006</v>
      </c>
      <c r="L913" s="2">
        <v>95.653000000000006</v>
      </c>
    </row>
    <row r="914" spans="1:12" x14ac:dyDescent="0.25">
      <c r="A914" s="2" t="s">
        <v>155</v>
      </c>
      <c r="B914" s="2">
        <v>6.875</v>
      </c>
      <c r="C914" s="2">
        <v>99.983000000000004</v>
      </c>
      <c r="D914" s="2">
        <v>99.927000000000007</v>
      </c>
      <c r="E914" s="2">
        <v>99.872</v>
      </c>
      <c r="F914" s="2">
        <v>99.816000000000003</v>
      </c>
      <c r="G914" s="2">
        <v>99.441000000000003</v>
      </c>
      <c r="H914" s="2">
        <v>99.066000000000003</v>
      </c>
      <c r="I914" s="2">
        <v>98.316000000000003</v>
      </c>
      <c r="J914" s="2">
        <v>97.816000000000003</v>
      </c>
      <c r="K914" s="2">
        <v>96.816000000000003</v>
      </c>
      <c r="L914" s="2">
        <v>95.816000000000003</v>
      </c>
    </row>
    <row r="915" spans="1:12" x14ac:dyDescent="0.25">
      <c r="A915" s="2" t="s">
        <v>155</v>
      </c>
      <c r="B915" s="2">
        <v>7</v>
      </c>
      <c r="C915" s="2">
        <v>99.656000000000006</v>
      </c>
      <c r="D915" s="2">
        <v>99.599000000000004</v>
      </c>
      <c r="E915" s="2">
        <v>99.545000000000002</v>
      </c>
      <c r="F915" s="2">
        <v>99.489000000000004</v>
      </c>
      <c r="G915" s="2">
        <v>99.114000000000004</v>
      </c>
      <c r="H915" s="2">
        <v>98.739000000000004</v>
      </c>
      <c r="I915" s="2">
        <v>97.989000000000004</v>
      </c>
      <c r="J915" s="2">
        <v>97.489000000000004</v>
      </c>
      <c r="K915" s="2">
        <v>96.489000000000004</v>
      </c>
      <c r="L915" s="2">
        <v>95.489000000000004</v>
      </c>
    </row>
    <row r="916" spans="1:12" x14ac:dyDescent="0.25">
      <c r="A916" s="2" t="s">
        <v>155</v>
      </c>
      <c r="B916" s="2">
        <v>7.125</v>
      </c>
      <c r="C916" s="2">
        <v>99.778999999999996</v>
      </c>
      <c r="D916" s="2">
        <v>99.722999999999999</v>
      </c>
      <c r="E916" s="2">
        <v>99.668000000000006</v>
      </c>
      <c r="F916" s="2">
        <v>99.611999999999995</v>
      </c>
      <c r="G916" s="2">
        <v>99.236999999999995</v>
      </c>
      <c r="H916" s="2">
        <v>98.861999999999995</v>
      </c>
      <c r="I916" s="2">
        <v>98.111999999999995</v>
      </c>
      <c r="J916" s="2">
        <v>97.611999999999995</v>
      </c>
      <c r="K916" s="2">
        <v>96.611999999999995</v>
      </c>
      <c r="L916" s="2">
        <v>95.611999999999995</v>
      </c>
    </row>
    <row r="917" spans="1:12" x14ac:dyDescent="0.25">
      <c r="A917" s="2" t="s">
        <v>155</v>
      </c>
      <c r="B917" s="2">
        <v>7.25</v>
      </c>
      <c r="C917" s="2">
        <v>99.718999999999994</v>
      </c>
      <c r="D917" s="2">
        <v>99.659000000000006</v>
      </c>
      <c r="E917" s="2">
        <v>99.588999999999999</v>
      </c>
      <c r="F917" s="2">
        <v>99.516999999999996</v>
      </c>
      <c r="G917" s="2">
        <v>99.141999999999996</v>
      </c>
      <c r="H917" s="2">
        <v>98.766999999999996</v>
      </c>
      <c r="I917" s="2">
        <v>98.016999999999996</v>
      </c>
      <c r="J917" s="2">
        <v>97.516999999999996</v>
      </c>
      <c r="K917" s="2">
        <v>96.516999999999996</v>
      </c>
      <c r="L917" s="2">
        <v>95.516999999999996</v>
      </c>
    </row>
    <row r="918" spans="1:12" x14ac:dyDescent="0.25">
      <c r="A918" s="2" t="s">
        <v>155</v>
      </c>
      <c r="B918" s="2">
        <v>7.375</v>
      </c>
      <c r="C918" s="2">
        <v>99.86</v>
      </c>
      <c r="D918" s="2">
        <v>99.8</v>
      </c>
      <c r="E918" s="2">
        <v>99.728999999999999</v>
      </c>
      <c r="F918" s="2">
        <v>99.658000000000001</v>
      </c>
      <c r="G918" s="2">
        <v>99.283000000000001</v>
      </c>
      <c r="H918" s="2">
        <v>98.908000000000001</v>
      </c>
      <c r="I918" s="2">
        <v>98.158000000000001</v>
      </c>
      <c r="J918" s="2">
        <v>97.658000000000001</v>
      </c>
      <c r="K918" s="2">
        <v>96.658000000000001</v>
      </c>
      <c r="L918" s="2">
        <v>95.658000000000001</v>
      </c>
    </row>
    <row r="919" spans="1:12" x14ac:dyDescent="0.25">
      <c r="A919" s="2" t="s">
        <v>155</v>
      </c>
      <c r="B919" s="2">
        <v>7.5</v>
      </c>
      <c r="C919" s="2">
        <v>99.986000000000004</v>
      </c>
      <c r="D919" s="2">
        <v>99.926000000000002</v>
      </c>
      <c r="E919" s="2">
        <v>99.855000000000004</v>
      </c>
      <c r="F919" s="2">
        <v>99.784000000000006</v>
      </c>
      <c r="G919" s="2">
        <v>99.409000000000006</v>
      </c>
      <c r="H919" s="2">
        <v>99.034000000000006</v>
      </c>
      <c r="I919" s="2">
        <v>98.284000000000006</v>
      </c>
      <c r="J919" s="2">
        <v>97.784000000000006</v>
      </c>
      <c r="K919" s="2">
        <v>96.784000000000006</v>
      </c>
      <c r="L919" s="2">
        <v>95.784000000000006</v>
      </c>
    </row>
    <row r="920" spans="1:12" x14ac:dyDescent="0.25">
      <c r="A920" s="2" t="s">
        <v>155</v>
      </c>
      <c r="B920" s="2">
        <v>7.625</v>
      </c>
      <c r="C920" s="2">
        <v>100.10299999999999</v>
      </c>
      <c r="D920" s="2">
        <v>100.04300000000001</v>
      </c>
      <c r="E920" s="2">
        <v>99.971999999999994</v>
      </c>
      <c r="F920" s="2">
        <v>99.900999999999996</v>
      </c>
      <c r="G920" s="2">
        <v>99.525999999999996</v>
      </c>
      <c r="H920" s="2">
        <v>99.150999999999996</v>
      </c>
      <c r="I920" s="2">
        <v>98.400999999999996</v>
      </c>
      <c r="J920" s="2">
        <v>97.900999999999996</v>
      </c>
      <c r="K920" s="2">
        <v>96.900999999999996</v>
      </c>
      <c r="L920" s="2">
        <v>95.900999999999996</v>
      </c>
    </row>
    <row r="921" spans="1:12" x14ac:dyDescent="0.25">
      <c r="A921" s="2" t="s">
        <v>156</v>
      </c>
      <c r="B921" s="2">
        <v>5.25</v>
      </c>
      <c r="C921" s="2">
        <v>94.194999999999993</v>
      </c>
      <c r="D921" s="2">
        <v>94.13</v>
      </c>
      <c r="E921" s="2">
        <v>94.057000000000002</v>
      </c>
      <c r="F921" s="2">
        <v>93.972999999999999</v>
      </c>
      <c r="G921" s="2">
        <v>93.597999999999999</v>
      </c>
      <c r="H921" s="2">
        <v>93.222999999999999</v>
      </c>
      <c r="I921" s="2">
        <v>92.472999999999999</v>
      </c>
      <c r="J921" s="2">
        <v>91.972999999999999</v>
      </c>
      <c r="K921" s="2">
        <v>90.972999999999999</v>
      </c>
      <c r="L921" s="2">
        <v>89.972999999999999</v>
      </c>
    </row>
    <row r="922" spans="1:12" x14ac:dyDescent="0.25">
      <c r="A922" s="2" t="s">
        <v>156</v>
      </c>
      <c r="B922" s="2">
        <v>5.375</v>
      </c>
      <c r="C922" s="2">
        <v>94.906000000000006</v>
      </c>
      <c r="D922" s="2">
        <v>94.840999999999994</v>
      </c>
      <c r="E922" s="2">
        <v>94.768000000000001</v>
      </c>
      <c r="F922" s="2">
        <v>94.683999999999997</v>
      </c>
      <c r="G922" s="2">
        <v>94.308999999999997</v>
      </c>
      <c r="H922" s="2">
        <v>93.933999999999997</v>
      </c>
      <c r="I922" s="2">
        <v>93.183999999999997</v>
      </c>
      <c r="J922" s="2">
        <v>92.683999999999997</v>
      </c>
      <c r="K922" s="2">
        <v>91.683999999999997</v>
      </c>
      <c r="L922" s="2">
        <v>90.683999999999997</v>
      </c>
    </row>
    <row r="923" spans="1:12" x14ac:dyDescent="0.25">
      <c r="A923" s="2" t="s">
        <v>156</v>
      </c>
      <c r="B923" s="2">
        <v>5.5</v>
      </c>
      <c r="C923" s="2">
        <v>95.58</v>
      </c>
      <c r="D923" s="2">
        <v>95.515000000000001</v>
      </c>
      <c r="E923" s="2">
        <v>95.441999999999993</v>
      </c>
      <c r="F923" s="2">
        <v>95.356999999999999</v>
      </c>
      <c r="G923" s="2">
        <v>94.981999999999999</v>
      </c>
      <c r="H923" s="2">
        <v>94.606999999999999</v>
      </c>
      <c r="I923" s="2">
        <v>93.856999999999999</v>
      </c>
      <c r="J923" s="2">
        <v>93.356999999999999</v>
      </c>
      <c r="K923" s="2">
        <v>92.356999999999999</v>
      </c>
      <c r="L923" s="2">
        <v>91.356999999999999</v>
      </c>
    </row>
    <row r="924" spans="1:12" x14ac:dyDescent="0.25">
      <c r="A924" s="2" t="s">
        <v>156</v>
      </c>
      <c r="B924" s="2">
        <v>5.625</v>
      </c>
      <c r="C924" s="2">
        <v>96.236000000000004</v>
      </c>
      <c r="D924" s="2">
        <v>96.171000000000006</v>
      </c>
      <c r="E924" s="2">
        <v>96.096999999999994</v>
      </c>
      <c r="F924" s="2">
        <v>96.013000000000005</v>
      </c>
      <c r="G924" s="2">
        <v>95.638000000000005</v>
      </c>
      <c r="H924" s="2">
        <v>95.263000000000005</v>
      </c>
      <c r="I924" s="2">
        <v>94.513000000000005</v>
      </c>
      <c r="J924" s="2">
        <v>94.013000000000005</v>
      </c>
      <c r="K924" s="2">
        <v>93.013000000000005</v>
      </c>
      <c r="L924" s="2">
        <v>92.013000000000005</v>
      </c>
    </row>
    <row r="925" spans="1:12" x14ac:dyDescent="0.25">
      <c r="A925" s="2" t="s">
        <v>156</v>
      </c>
      <c r="B925" s="2">
        <v>5.75</v>
      </c>
      <c r="C925" s="2">
        <v>97.201999999999998</v>
      </c>
      <c r="D925" s="2">
        <v>97.137</v>
      </c>
      <c r="E925" s="2">
        <v>97.063000000000002</v>
      </c>
      <c r="F925" s="2">
        <v>96.978999999999999</v>
      </c>
      <c r="G925" s="2">
        <v>96.603999999999999</v>
      </c>
      <c r="H925" s="2">
        <v>96.228999999999999</v>
      </c>
      <c r="I925" s="2">
        <v>95.478999999999999</v>
      </c>
      <c r="J925" s="2">
        <v>94.978999999999999</v>
      </c>
      <c r="K925" s="2">
        <v>93.978999999999999</v>
      </c>
      <c r="L925" s="2">
        <v>92.978999999999999</v>
      </c>
    </row>
    <row r="926" spans="1:12" x14ac:dyDescent="0.25">
      <c r="A926" s="2" t="s">
        <v>156</v>
      </c>
      <c r="B926" s="2">
        <v>5.875</v>
      </c>
      <c r="C926" s="2">
        <v>97.756</v>
      </c>
      <c r="D926" s="2">
        <v>97.691000000000003</v>
      </c>
      <c r="E926" s="2">
        <v>97.617999999999995</v>
      </c>
      <c r="F926" s="2">
        <v>97.534000000000006</v>
      </c>
      <c r="G926" s="2">
        <v>97.159000000000006</v>
      </c>
      <c r="H926" s="2">
        <v>96.784000000000006</v>
      </c>
      <c r="I926" s="2">
        <v>96.034000000000006</v>
      </c>
      <c r="J926" s="2">
        <v>95.534000000000006</v>
      </c>
      <c r="K926" s="2">
        <v>94.534000000000006</v>
      </c>
      <c r="L926" s="2">
        <v>93.534000000000006</v>
      </c>
    </row>
    <row r="927" spans="1:12" x14ac:dyDescent="0.25">
      <c r="A927" s="2" t="s">
        <v>156</v>
      </c>
      <c r="B927" s="2">
        <v>5.99</v>
      </c>
      <c r="C927" s="2">
        <v>98.213999999999999</v>
      </c>
      <c r="D927" s="2">
        <v>98.149000000000001</v>
      </c>
      <c r="E927" s="2">
        <v>98.075999999999993</v>
      </c>
      <c r="F927" s="2">
        <v>97.790999999999997</v>
      </c>
      <c r="G927" s="2">
        <v>97.415999999999997</v>
      </c>
      <c r="H927" s="2">
        <v>97.040999999999997</v>
      </c>
      <c r="I927" s="2">
        <v>96.290999999999997</v>
      </c>
      <c r="J927" s="2">
        <v>95.790999999999997</v>
      </c>
      <c r="K927" s="2">
        <v>94.790999999999997</v>
      </c>
      <c r="L927" s="2">
        <v>93.790999999999997</v>
      </c>
    </row>
    <row r="928" spans="1:12" x14ac:dyDescent="0.25">
      <c r="A928" s="2" t="s">
        <v>156</v>
      </c>
      <c r="B928" s="2">
        <v>6</v>
      </c>
      <c r="C928" s="2">
        <v>98.259</v>
      </c>
      <c r="D928" s="2">
        <v>98.194000000000003</v>
      </c>
      <c r="E928" s="2">
        <v>98.120999999999995</v>
      </c>
      <c r="F928" s="2">
        <v>98.037000000000006</v>
      </c>
      <c r="G928" s="2">
        <v>97.662000000000006</v>
      </c>
      <c r="H928" s="2">
        <v>97.287000000000006</v>
      </c>
      <c r="I928" s="2">
        <v>96.537000000000006</v>
      </c>
      <c r="J928" s="2">
        <v>96.037000000000006</v>
      </c>
      <c r="K928" s="2">
        <v>95.037000000000006</v>
      </c>
      <c r="L928" s="2">
        <v>94.037000000000006</v>
      </c>
    </row>
    <row r="929" spans="1:12" x14ac:dyDescent="0.25">
      <c r="A929" s="2" t="s">
        <v>156</v>
      </c>
      <c r="B929" s="2">
        <v>6.125</v>
      </c>
      <c r="C929" s="2">
        <v>98.703000000000003</v>
      </c>
      <c r="D929" s="2">
        <v>98.638000000000005</v>
      </c>
      <c r="E929" s="2">
        <v>98.563999999999993</v>
      </c>
      <c r="F929" s="2">
        <v>98.48</v>
      </c>
      <c r="G929" s="2">
        <v>98.105000000000004</v>
      </c>
      <c r="H929" s="2">
        <v>97.73</v>
      </c>
      <c r="I929" s="2">
        <v>96.98</v>
      </c>
      <c r="J929" s="2">
        <v>96.48</v>
      </c>
      <c r="K929" s="2">
        <v>95.48</v>
      </c>
      <c r="L929" s="2">
        <v>94.48</v>
      </c>
    </row>
    <row r="930" spans="1:12" x14ac:dyDescent="0.25">
      <c r="A930" s="2" t="s">
        <v>156</v>
      </c>
      <c r="B930" s="2">
        <v>6.25</v>
      </c>
      <c r="C930" s="2">
        <v>98.536000000000001</v>
      </c>
      <c r="D930" s="2">
        <v>98.429000000000002</v>
      </c>
      <c r="E930" s="2">
        <v>98.325999999999993</v>
      </c>
      <c r="F930" s="2">
        <v>98.218999999999994</v>
      </c>
      <c r="G930" s="2">
        <v>97.843999999999994</v>
      </c>
      <c r="H930" s="2">
        <v>97.468999999999994</v>
      </c>
      <c r="I930" s="2">
        <v>96.718999999999994</v>
      </c>
      <c r="J930" s="2">
        <v>96.218999999999994</v>
      </c>
      <c r="K930" s="2">
        <v>95.218999999999994</v>
      </c>
      <c r="L930" s="2">
        <v>94.218999999999994</v>
      </c>
    </row>
    <row r="931" spans="1:12" x14ac:dyDescent="0.25">
      <c r="A931" s="2" t="s">
        <v>156</v>
      </c>
      <c r="B931" s="2">
        <v>6.375</v>
      </c>
      <c r="C931" s="2">
        <v>99.022999999999996</v>
      </c>
      <c r="D931" s="2">
        <v>98.912000000000006</v>
      </c>
      <c r="E931" s="2">
        <v>98.808999999999997</v>
      </c>
      <c r="F931" s="2">
        <v>98.700999999999993</v>
      </c>
      <c r="G931" s="2">
        <v>98.325999999999993</v>
      </c>
      <c r="H931" s="2">
        <v>97.950999999999993</v>
      </c>
      <c r="I931" s="2">
        <v>97.200999999999993</v>
      </c>
      <c r="J931" s="2">
        <v>96.700999999999993</v>
      </c>
      <c r="K931" s="2">
        <v>95.700999999999993</v>
      </c>
      <c r="L931" s="2">
        <v>94.700999999999993</v>
      </c>
    </row>
    <row r="932" spans="1:12" x14ac:dyDescent="0.25">
      <c r="A932" s="2" t="s">
        <v>156</v>
      </c>
      <c r="B932" s="2">
        <v>6.5</v>
      </c>
      <c r="C932" s="2">
        <v>99.444000000000003</v>
      </c>
      <c r="D932" s="2">
        <v>99.32</v>
      </c>
      <c r="E932" s="2">
        <v>99.218000000000004</v>
      </c>
      <c r="F932" s="2">
        <v>99.11</v>
      </c>
      <c r="G932" s="2">
        <v>98.734999999999999</v>
      </c>
      <c r="H932" s="2">
        <v>98.36</v>
      </c>
      <c r="I932" s="2">
        <v>97.61</v>
      </c>
      <c r="J932" s="2">
        <v>97.11</v>
      </c>
      <c r="K932" s="2">
        <v>96.11</v>
      </c>
      <c r="L932" s="2">
        <v>95.11</v>
      </c>
    </row>
    <row r="933" spans="1:12" x14ac:dyDescent="0.25">
      <c r="A933" s="2" t="s">
        <v>156</v>
      </c>
      <c r="B933" s="2">
        <v>6.625</v>
      </c>
      <c r="C933" s="2">
        <v>99.924000000000007</v>
      </c>
      <c r="D933" s="2">
        <v>99.795000000000002</v>
      </c>
      <c r="E933" s="2">
        <v>99.685000000000002</v>
      </c>
      <c r="F933" s="2">
        <v>99.57</v>
      </c>
      <c r="G933" s="2">
        <v>99.194999999999993</v>
      </c>
      <c r="H933" s="2">
        <v>98.82</v>
      </c>
      <c r="I933" s="2">
        <v>98.07</v>
      </c>
      <c r="J933" s="2">
        <v>97.57</v>
      </c>
      <c r="K933" s="2">
        <v>96.57</v>
      </c>
      <c r="L933" s="2">
        <v>95.57</v>
      </c>
    </row>
    <row r="934" spans="1:12" x14ac:dyDescent="0.25">
      <c r="A934" s="2" t="s">
        <v>156</v>
      </c>
      <c r="B934" s="2">
        <v>6.75</v>
      </c>
      <c r="C934" s="2">
        <v>99.902000000000001</v>
      </c>
      <c r="D934" s="2">
        <v>99.772999999999996</v>
      </c>
      <c r="E934" s="2">
        <v>99.662999999999997</v>
      </c>
      <c r="F934" s="2">
        <v>99.548000000000002</v>
      </c>
      <c r="G934" s="2">
        <v>99.173000000000002</v>
      </c>
      <c r="H934" s="2">
        <v>98.798000000000002</v>
      </c>
      <c r="I934" s="2">
        <v>98.048000000000002</v>
      </c>
      <c r="J934" s="2">
        <v>97.548000000000002</v>
      </c>
      <c r="K934" s="2">
        <v>96.548000000000002</v>
      </c>
      <c r="L934" s="2">
        <v>95.548000000000002</v>
      </c>
    </row>
    <row r="935" spans="1:12" x14ac:dyDescent="0.25">
      <c r="A935" s="2" t="s">
        <v>156</v>
      </c>
      <c r="B935" s="2">
        <v>6.875</v>
      </c>
      <c r="C935" s="2">
        <v>100.13</v>
      </c>
      <c r="D935" s="2">
        <v>100.001</v>
      </c>
      <c r="E935" s="2">
        <v>99.891000000000005</v>
      </c>
      <c r="F935" s="2">
        <v>99.775999999999996</v>
      </c>
      <c r="G935" s="2">
        <v>99.400999999999996</v>
      </c>
      <c r="H935" s="2">
        <v>99.025999999999996</v>
      </c>
      <c r="I935" s="2">
        <v>98.275999999999996</v>
      </c>
      <c r="J935" s="2">
        <v>97.775999999999996</v>
      </c>
      <c r="K935" s="2">
        <v>96.775999999999996</v>
      </c>
      <c r="L935" s="2">
        <v>95.775999999999996</v>
      </c>
    </row>
    <row r="936" spans="1:12" x14ac:dyDescent="0.25">
      <c r="A936" s="2" t="s">
        <v>156</v>
      </c>
      <c r="B936" s="2">
        <v>6.99</v>
      </c>
      <c r="C936" s="2">
        <v>100.41</v>
      </c>
      <c r="D936" s="2">
        <v>100.28</v>
      </c>
      <c r="E936" s="2">
        <v>100.17</v>
      </c>
      <c r="F936" s="2">
        <v>100.05500000000001</v>
      </c>
      <c r="G936" s="2">
        <v>99.68</v>
      </c>
      <c r="H936" s="2">
        <v>99.305000000000007</v>
      </c>
      <c r="I936" s="2">
        <v>98.555000000000007</v>
      </c>
      <c r="J936" s="2">
        <v>98.055000000000007</v>
      </c>
      <c r="K936" s="2">
        <v>97.055000000000007</v>
      </c>
      <c r="L936" s="2">
        <v>96.055000000000007</v>
      </c>
    </row>
    <row r="937" spans="1:12" x14ac:dyDescent="0.25">
      <c r="A937" s="2" t="s">
        <v>156</v>
      </c>
      <c r="B937" s="2">
        <v>7</v>
      </c>
      <c r="C937" s="2">
        <v>100.434</v>
      </c>
      <c r="D937" s="2">
        <v>100.304</v>
      </c>
      <c r="E937" s="2">
        <v>100.19499999999999</v>
      </c>
      <c r="F937" s="2">
        <v>100.07899999999999</v>
      </c>
      <c r="G937" s="2">
        <v>99.703999999999994</v>
      </c>
      <c r="H937" s="2">
        <v>99.328999999999994</v>
      </c>
      <c r="I937" s="2">
        <v>98.578999999999994</v>
      </c>
      <c r="J937" s="2">
        <v>98.078999999999994</v>
      </c>
      <c r="K937" s="2">
        <v>97.078999999999994</v>
      </c>
      <c r="L937" s="2">
        <v>96.078999999999994</v>
      </c>
    </row>
    <row r="938" spans="1:12" x14ac:dyDescent="0.25">
      <c r="A938" s="2" t="s">
        <v>156</v>
      </c>
      <c r="B938" s="2">
        <v>7.125</v>
      </c>
      <c r="C938" s="2">
        <v>100.68899999999999</v>
      </c>
      <c r="D938" s="2">
        <v>100.559</v>
      </c>
      <c r="E938" s="2">
        <v>100.449</v>
      </c>
      <c r="F938" s="2">
        <v>100.334</v>
      </c>
      <c r="G938" s="2">
        <v>99.959000000000003</v>
      </c>
      <c r="H938" s="2">
        <v>99.584000000000003</v>
      </c>
      <c r="I938" s="2">
        <v>98.834000000000003</v>
      </c>
      <c r="J938" s="2">
        <v>98.334000000000003</v>
      </c>
      <c r="K938" s="2">
        <v>97.334000000000003</v>
      </c>
      <c r="L938" s="2">
        <v>96.334000000000003</v>
      </c>
    </row>
    <row r="939" spans="1:12" x14ac:dyDescent="0.25">
      <c r="A939" s="2" t="s">
        <v>156</v>
      </c>
      <c r="B939" s="2">
        <v>7.25</v>
      </c>
      <c r="C939" s="2">
        <v>100.08799999999999</v>
      </c>
      <c r="D939" s="2">
        <v>99.93</v>
      </c>
      <c r="E939" s="2">
        <v>99.841999999999999</v>
      </c>
      <c r="F939" s="2">
        <v>99.738</v>
      </c>
      <c r="G939" s="2">
        <v>99.363</v>
      </c>
      <c r="H939" s="2">
        <v>98.988</v>
      </c>
      <c r="I939" s="2">
        <v>98.238</v>
      </c>
      <c r="J939" s="2">
        <v>97.738</v>
      </c>
      <c r="K939" s="2">
        <v>96.738</v>
      </c>
      <c r="L939" s="2">
        <v>95.738</v>
      </c>
    </row>
    <row r="940" spans="1:12" x14ac:dyDescent="0.25">
      <c r="A940" s="2" t="s">
        <v>156</v>
      </c>
      <c r="B940" s="2">
        <v>7.375</v>
      </c>
      <c r="C940" s="2">
        <v>100.318</v>
      </c>
      <c r="D940" s="2">
        <v>100.143</v>
      </c>
      <c r="E940" s="2">
        <v>100.05500000000001</v>
      </c>
      <c r="F940" s="2">
        <v>99.951999999999998</v>
      </c>
      <c r="G940" s="2">
        <v>99.576999999999998</v>
      </c>
      <c r="H940" s="2">
        <v>99.201999999999998</v>
      </c>
      <c r="I940" s="2">
        <v>98.451999999999998</v>
      </c>
      <c r="J940" s="2">
        <v>97.951999999999998</v>
      </c>
      <c r="K940" s="2">
        <v>96.951999999999998</v>
      </c>
      <c r="L940" s="2">
        <v>95.951999999999998</v>
      </c>
    </row>
    <row r="941" spans="1:12" x14ac:dyDescent="0.25">
      <c r="A941" s="2" t="s">
        <v>156</v>
      </c>
      <c r="B941" s="2">
        <v>7.5</v>
      </c>
      <c r="C941" s="2">
        <v>100.563</v>
      </c>
      <c r="D941" s="2">
        <v>100.36799999999999</v>
      </c>
      <c r="E941" s="2">
        <v>100.26600000000001</v>
      </c>
      <c r="F941" s="2">
        <v>100.155</v>
      </c>
      <c r="G941" s="2">
        <v>99.78</v>
      </c>
      <c r="H941" s="2">
        <v>99.405000000000001</v>
      </c>
      <c r="I941" s="2">
        <v>98.655000000000001</v>
      </c>
      <c r="J941" s="2">
        <v>98.155000000000001</v>
      </c>
      <c r="K941" s="2">
        <v>97.155000000000001</v>
      </c>
      <c r="L941" s="2">
        <v>96.155000000000001</v>
      </c>
    </row>
    <row r="942" spans="1:12" x14ac:dyDescent="0.25">
      <c r="A942" s="2" t="s">
        <v>156</v>
      </c>
      <c r="B942" s="2">
        <v>7.625</v>
      </c>
      <c r="C942" s="2">
        <v>100.821</v>
      </c>
      <c r="D942" s="2">
        <v>100.605</v>
      </c>
      <c r="E942" s="2">
        <v>100.468</v>
      </c>
      <c r="F942" s="2">
        <v>100.33799999999999</v>
      </c>
      <c r="G942" s="2">
        <v>99.962999999999994</v>
      </c>
      <c r="H942" s="2">
        <v>99.587999999999994</v>
      </c>
      <c r="I942" s="2">
        <v>98.837999999999994</v>
      </c>
      <c r="J942" s="2">
        <v>98.337999999999994</v>
      </c>
      <c r="K942" s="2">
        <v>97.337999999999994</v>
      </c>
      <c r="L942" s="2">
        <v>96.337999999999994</v>
      </c>
    </row>
    <row r="943" spans="1:12" x14ac:dyDescent="0.25">
      <c r="A943" s="2" t="s">
        <v>157</v>
      </c>
      <c r="B943" s="2">
        <v>4.5</v>
      </c>
      <c r="C943" s="2">
        <v>90.954999999999998</v>
      </c>
      <c r="D943" s="2">
        <v>90.894000000000005</v>
      </c>
      <c r="E943" s="2">
        <v>90.823999999999998</v>
      </c>
      <c r="F943" s="2">
        <v>90.754999999999995</v>
      </c>
      <c r="G943" s="2">
        <v>90.38</v>
      </c>
      <c r="H943" s="2">
        <v>90.004999999999995</v>
      </c>
      <c r="I943" s="2">
        <v>89.254999999999995</v>
      </c>
      <c r="J943" s="2">
        <v>88.754999999999995</v>
      </c>
      <c r="K943" s="2">
        <v>87.754999999999995</v>
      </c>
      <c r="L943" s="2">
        <v>86.754999999999995</v>
      </c>
    </row>
    <row r="944" spans="1:12" x14ac:dyDescent="0.25">
      <c r="A944" s="2" t="s">
        <v>157</v>
      </c>
      <c r="B944" s="2">
        <v>4.625</v>
      </c>
      <c r="C944" s="2">
        <v>91.384</v>
      </c>
      <c r="D944" s="2">
        <v>91.322999999999993</v>
      </c>
      <c r="E944" s="2">
        <v>91.253</v>
      </c>
      <c r="F944" s="2">
        <v>91.183000000000007</v>
      </c>
      <c r="G944" s="2">
        <v>90.808000000000007</v>
      </c>
      <c r="H944" s="2">
        <v>90.433000000000007</v>
      </c>
      <c r="I944" s="2">
        <v>89.683000000000007</v>
      </c>
      <c r="J944" s="2">
        <v>89.183000000000007</v>
      </c>
      <c r="K944" s="2">
        <v>88.183000000000007</v>
      </c>
      <c r="L944" s="2">
        <v>87.183000000000007</v>
      </c>
    </row>
    <row r="945" spans="1:12" x14ac:dyDescent="0.25">
      <c r="A945" s="2" t="s">
        <v>157</v>
      </c>
      <c r="B945" s="2">
        <v>4.75</v>
      </c>
      <c r="C945" s="2">
        <v>92.819000000000003</v>
      </c>
      <c r="D945" s="2">
        <v>92.757999999999996</v>
      </c>
      <c r="E945" s="2">
        <v>92.688000000000002</v>
      </c>
      <c r="F945" s="2">
        <v>92.614000000000004</v>
      </c>
      <c r="G945" s="2">
        <v>92.239000000000004</v>
      </c>
      <c r="H945" s="2">
        <v>91.864000000000004</v>
      </c>
      <c r="I945" s="2">
        <v>91.114000000000004</v>
      </c>
      <c r="J945" s="2">
        <v>90.614000000000004</v>
      </c>
      <c r="K945" s="2">
        <v>89.614000000000004</v>
      </c>
      <c r="L945" s="2">
        <v>88.614000000000004</v>
      </c>
    </row>
    <row r="946" spans="1:12" x14ac:dyDescent="0.25">
      <c r="A946" s="2" t="s">
        <v>157</v>
      </c>
      <c r="B946" s="2">
        <v>4.875</v>
      </c>
      <c r="C946" s="2">
        <v>93.254000000000005</v>
      </c>
      <c r="D946" s="2">
        <v>93.192999999999998</v>
      </c>
      <c r="E946" s="2">
        <v>93.123000000000005</v>
      </c>
      <c r="F946" s="2">
        <v>93.049000000000007</v>
      </c>
      <c r="G946" s="2">
        <v>92.674000000000007</v>
      </c>
      <c r="H946" s="2">
        <v>92.299000000000007</v>
      </c>
      <c r="I946" s="2">
        <v>91.549000000000007</v>
      </c>
      <c r="J946" s="2">
        <v>91.049000000000007</v>
      </c>
      <c r="K946" s="2">
        <v>90.049000000000007</v>
      </c>
      <c r="L946" s="2">
        <v>89.049000000000007</v>
      </c>
    </row>
    <row r="947" spans="1:12" x14ac:dyDescent="0.25">
      <c r="A947" s="2" t="s">
        <v>157</v>
      </c>
      <c r="B947" s="2">
        <v>4.99</v>
      </c>
      <c r="C947" s="2">
        <v>93.631</v>
      </c>
      <c r="D947" s="2">
        <v>93.570999999999998</v>
      </c>
      <c r="E947" s="2">
        <v>93.501000000000005</v>
      </c>
      <c r="F947" s="2">
        <v>93.227000000000004</v>
      </c>
      <c r="G947" s="2">
        <v>92.852000000000004</v>
      </c>
      <c r="H947" s="2">
        <v>92.477000000000004</v>
      </c>
      <c r="I947" s="2">
        <v>91.727000000000004</v>
      </c>
      <c r="J947" s="2">
        <v>91.227000000000004</v>
      </c>
      <c r="K947" s="2">
        <v>90.227000000000004</v>
      </c>
      <c r="L947" s="2">
        <v>89.227000000000004</v>
      </c>
    </row>
    <row r="948" spans="1:12" x14ac:dyDescent="0.25">
      <c r="A948" s="2" t="s">
        <v>157</v>
      </c>
      <c r="B948" s="2">
        <v>5</v>
      </c>
      <c r="C948" s="2">
        <v>93.664000000000001</v>
      </c>
      <c r="D948" s="2">
        <v>93.603999999999999</v>
      </c>
      <c r="E948" s="2">
        <v>93.533000000000001</v>
      </c>
      <c r="F948" s="2">
        <v>93.46</v>
      </c>
      <c r="G948" s="2">
        <v>93.084999999999994</v>
      </c>
      <c r="H948" s="2">
        <v>92.71</v>
      </c>
      <c r="I948" s="2">
        <v>91.96</v>
      </c>
      <c r="J948" s="2">
        <v>91.46</v>
      </c>
      <c r="K948" s="2">
        <v>90.46</v>
      </c>
      <c r="L948" s="2">
        <v>89.46</v>
      </c>
    </row>
    <row r="949" spans="1:12" x14ac:dyDescent="0.25">
      <c r="A949" s="2" t="s">
        <v>157</v>
      </c>
      <c r="B949" s="2">
        <v>5.125</v>
      </c>
      <c r="C949" s="2">
        <v>94.055000000000007</v>
      </c>
      <c r="D949" s="2">
        <v>93.994</v>
      </c>
      <c r="E949" s="2">
        <v>93.924000000000007</v>
      </c>
      <c r="F949" s="2">
        <v>93.85</v>
      </c>
      <c r="G949" s="2">
        <v>93.474999999999994</v>
      </c>
      <c r="H949" s="2">
        <v>93.1</v>
      </c>
      <c r="I949" s="2">
        <v>92.35</v>
      </c>
      <c r="J949" s="2">
        <v>91.85</v>
      </c>
      <c r="K949" s="2">
        <v>90.85</v>
      </c>
      <c r="L949" s="2">
        <v>89.85</v>
      </c>
    </row>
    <row r="950" spans="1:12" x14ac:dyDescent="0.25">
      <c r="A950" s="2" t="s">
        <v>157</v>
      </c>
      <c r="B950" s="2">
        <v>5.25</v>
      </c>
      <c r="C950" s="2">
        <v>94.963999999999999</v>
      </c>
      <c r="D950" s="2">
        <v>94.882999999999996</v>
      </c>
      <c r="E950" s="2">
        <v>94.796999999999997</v>
      </c>
      <c r="F950" s="2">
        <v>94.712000000000003</v>
      </c>
      <c r="G950" s="2">
        <v>94.337000000000003</v>
      </c>
      <c r="H950" s="2">
        <v>93.962000000000003</v>
      </c>
      <c r="I950" s="2">
        <v>93.212000000000003</v>
      </c>
      <c r="J950" s="2">
        <v>92.712000000000003</v>
      </c>
      <c r="K950" s="2">
        <v>91.712000000000003</v>
      </c>
      <c r="L950" s="2">
        <v>90.712000000000003</v>
      </c>
    </row>
    <row r="951" spans="1:12" x14ac:dyDescent="0.25">
      <c r="A951" s="2" t="s">
        <v>157</v>
      </c>
      <c r="B951" s="2">
        <v>5.375</v>
      </c>
      <c r="C951" s="2">
        <v>95.350999999999999</v>
      </c>
      <c r="D951" s="2">
        <v>95.271000000000001</v>
      </c>
      <c r="E951" s="2">
        <v>95.185000000000002</v>
      </c>
      <c r="F951" s="2">
        <v>95.1</v>
      </c>
      <c r="G951" s="2">
        <v>94.724999999999994</v>
      </c>
      <c r="H951" s="2">
        <v>94.35</v>
      </c>
      <c r="I951" s="2">
        <v>93.6</v>
      </c>
      <c r="J951" s="2">
        <v>93.1</v>
      </c>
      <c r="K951" s="2">
        <v>92.1</v>
      </c>
      <c r="L951" s="2">
        <v>91.1</v>
      </c>
    </row>
    <row r="952" spans="1:12" x14ac:dyDescent="0.25">
      <c r="A952" s="2" t="s">
        <v>157</v>
      </c>
      <c r="B952" s="2">
        <v>5.5</v>
      </c>
      <c r="C952" s="2">
        <v>95.72</v>
      </c>
      <c r="D952" s="2">
        <v>95.64</v>
      </c>
      <c r="E952" s="2">
        <v>95.554000000000002</v>
      </c>
      <c r="F952" s="2">
        <v>95.468999999999994</v>
      </c>
      <c r="G952" s="2">
        <v>95.093999999999994</v>
      </c>
      <c r="H952" s="2">
        <v>94.718999999999994</v>
      </c>
      <c r="I952" s="2">
        <v>93.968999999999994</v>
      </c>
      <c r="J952" s="2">
        <v>93.468999999999994</v>
      </c>
      <c r="K952" s="2">
        <v>92.468999999999994</v>
      </c>
      <c r="L952" s="2">
        <v>91.468999999999994</v>
      </c>
    </row>
    <row r="953" spans="1:12" x14ac:dyDescent="0.25">
      <c r="A953" s="2" t="s">
        <v>157</v>
      </c>
      <c r="B953" s="2">
        <v>5.625</v>
      </c>
      <c r="C953" s="2">
        <v>96.063000000000002</v>
      </c>
      <c r="D953" s="2">
        <v>95.983000000000004</v>
      </c>
      <c r="E953" s="2">
        <v>95.897000000000006</v>
      </c>
      <c r="F953" s="2">
        <v>95.811999999999998</v>
      </c>
      <c r="G953" s="2">
        <v>95.436999999999998</v>
      </c>
      <c r="H953" s="2">
        <v>95.061999999999998</v>
      </c>
      <c r="I953" s="2">
        <v>94.311999999999998</v>
      </c>
      <c r="J953" s="2">
        <v>93.811999999999998</v>
      </c>
      <c r="K953" s="2">
        <v>92.811999999999998</v>
      </c>
      <c r="L953" s="2">
        <v>91.811999999999998</v>
      </c>
    </row>
    <row r="954" spans="1:12" x14ac:dyDescent="0.25">
      <c r="A954" s="2" t="s">
        <v>157</v>
      </c>
      <c r="B954" s="2">
        <v>5.75</v>
      </c>
      <c r="C954" s="2">
        <v>96.376000000000005</v>
      </c>
      <c r="D954" s="2">
        <v>96.296000000000006</v>
      </c>
      <c r="E954" s="2">
        <v>96.21</v>
      </c>
      <c r="F954" s="2">
        <v>96.123999999999995</v>
      </c>
      <c r="G954" s="2">
        <v>95.748999999999995</v>
      </c>
      <c r="H954" s="2">
        <v>95.373999999999995</v>
      </c>
      <c r="I954" s="2">
        <v>94.623999999999995</v>
      </c>
      <c r="J954" s="2">
        <v>94.123999999999995</v>
      </c>
      <c r="K954" s="2">
        <v>93.123999999999995</v>
      </c>
      <c r="L954" s="2">
        <v>92.123999999999995</v>
      </c>
    </row>
    <row r="955" spans="1:12" x14ac:dyDescent="0.25">
      <c r="A955" s="2" t="s">
        <v>157</v>
      </c>
      <c r="B955" s="2">
        <v>5.875</v>
      </c>
      <c r="C955" s="2">
        <v>96.647999999999996</v>
      </c>
      <c r="D955" s="2">
        <v>96.567999999999998</v>
      </c>
      <c r="E955" s="2">
        <v>96.481999999999999</v>
      </c>
      <c r="F955" s="2">
        <v>96.397000000000006</v>
      </c>
      <c r="G955" s="2">
        <v>96.022000000000006</v>
      </c>
      <c r="H955" s="2">
        <v>95.647000000000006</v>
      </c>
      <c r="I955" s="2">
        <v>94.897000000000006</v>
      </c>
      <c r="J955" s="2">
        <v>94.397000000000006</v>
      </c>
      <c r="K955" s="2">
        <v>93.397000000000006</v>
      </c>
      <c r="L955" s="2">
        <v>92.397000000000006</v>
      </c>
    </row>
    <row r="956" spans="1:12" x14ac:dyDescent="0.25">
      <c r="A956" s="2" t="s">
        <v>157</v>
      </c>
      <c r="B956" s="2">
        <v>5.99</v>
      </c>
      <c r="C956" s="2">
        <v>96.885999999999996</v>
      </c>
      <c r="D956" s="2">
        <v>96.805999999999997</v>
      </c>
      <c r="E956" s="2">
        <v>96.72</v>
      </c>
      <c r="F956" s="2">
        <v>96.634</v>
      </c>
      <c r="G956" s="2">
        <v>96.259</v>
      </c>
      <c r="H956" s="2">
        <v>95.884</v>
      </c>
      <c r="I956" s="2">
        <v>95.134</v>
      </c>
      <c r="J956" s="2">
        <v>94.634</v>
      </c>
      <c r="K956" s="2">
        <v>93.634</v>
      </c>
      <c r="L956" s="2">
        <v>92.634</v>
      </c>
    </row>
    <row r="957" spans="1:12" x14ac:dyDescent="0.25">
      <c r="A957" s="2" t="s">
        <v>157</v>
      </c>
      <c r="B957" s="2">
        <v>6</v>
      </c>
      <c r="C957" s="2">
        <v>96.906999999999996</v>
      </c>
      <c r="D957" s="2">
        <v>96.826999999999998</v>
      </c>
      <c r="E957" s="2">
        <v>96.741</v>
      </c>
      <c r="F957" s="2">
        <v>96.655000000000001</v>
      </c>
      <c r="G957" s="2">
        <v>96.28</v>
      </c>
      <c r="H957" s="2">
        <v>95.905000000000001</v>
      </c>
      <c r="I957" s="2">
        <v>95.155000000000001</v>
      </c>
      <c r="J957" s="2">
        <v>94.655000000000001</v>
      </c>
      <c r="K957" s="2">
        <v>93.655000000000001</v>
      </c>
      <c r="L957" s="2">
        <v>92.655000000000001</v>
      </c>
    </row>
    <row r="958" spans="1:12" x14ac:dyDescent="0.25">
      <c r="A958" s="2" t="s">
        <v>157</v>
      </c>
      <c r="B958" s="2">
        <v>6.125</v>
      </c>
      <c r="C958" s="2">
        <v>97.137</v>
      </c>
      <c r="D958" s="2">
        <v>97.057000000000002</v>
      </c>
      <c r="E958" s="2">
        <v>96.971000000000004</v>
      </c>
      <c r="F958" s="2">
        <v>96.885000000000005</v>
      </c>
      <c r="G958" s="2">
        <v>96.51</v>
      </c>
      <c r="H958" s="2">
        <v>96.135000000000005</v>
      </c>
      <c r="I958" s="2">
        <v>95.385000000000005</v>
      </c>
      <c r="J958" s="2">
        <v>94.885000000000005</v>
      </c>
      <c r="K958" s="2">
        <v>93.885000000000005</v>
      </c>
      <c r="L958" s="2">
        <v>92.885000000000005</v>
      </c>
    </row>
    <row r="959" spans="1:12" x14ac:dyDescent="0.25">
      <c r="A959" s="2" t="s">
        <v>157</v>
      </c>
      <c r="B959" s="2">
        <v>6.25</v>
      </c>
      <c r="C959" s="2">
        <v>96.882999999999996</v>
      </c>
      <c r="D959" s="2">
        <v>96.808000000000007</v>
      </c>
      <c r="E959" s="2">
        <v>96.721999999999994</v>
      </c>
      <c r="F959" s="2">
        <v>96.637</v>
      </c>
      <c r="G959" s="2">
        <v>96.262</v>
      </c>
      <c r="H959" s="2">
        <v>95.887</v>
      </c>
      <c r="I959" s="2">
        <v>95.137</v>
      </c>
      <c r="J959" s="2">
        <v>94.637</v>
      </c>
      <c r="K959" s="2">
        <v>93.637</v>
      </c>
      <c r="L959" s="2">
        <v>92.637</v>
      </c>
    </row>
    <row r="960" spans="1:12" x14ac:dyDescent="0.25">
      <c r="A960" s="2" t="s">
        <v>157</v>
      </c>
      <c r="B960" s="2">
        <v>6.375</v>
      </c>
      <c r="C960" s="2">
        <v>97.114999999999995</v>
      </c>
      <c r="D960" s="2">
        <v>97.04</v>
      </c>
      <c r="E960" s="2">
        <v>96.953999999999994</v>
      </c>
      <c r="F960" s="2">
        <v>96.869</v>
      </c>
      <c r="G960" s="2">
        <v>96.494</v>
      </c>
      <c r="H960" s="2">
        <v>96.119</v>
      </c>
      <c r="I960" s="2">
        <v>95.369</v>
      </c>
      <c r="J960" s="2">
        <v>94.869</v>
      </c>
      <c r="K960" s="2">
        <v>93.869</v>
      </c>
      <c r="L960" s="2">
        <v>92.869</v>
      </c>
    </row>
    <row r="961" spans="1:12" x14ac:dyDescent="0.25">
      <c r="A961" s="2" t="s">
        <v>157</v>
      </c>
      <c r="B961" s="2">
        <v>6.5</v>
      </c>
      <c r="C961" s="2">
        <v>97.33</v>
      </c>
      <c r="D961" s="2">
        <v>97.254999999999995</v>
      </c>
      <c r="E961" s="2">
        <v>97.168999999999997</v>
      </c>
      <c r="F961" s="2">
        <v>97.082999999999998</v>
      </c>
      <c r="G961" s="2">
        <v>96.707999999999998</v>
      </c>
      <c r="H961" s="2">
        <v>96.332999999999998</v>
      </c>
      <c r="I961" s="2">
        <v>95.582999999999998</v>
      </c>
      <c r="J961" s="2">
        <v>95.082999999999998</v>
      </c>
      <c r="K961" s="2">
        <v>94.082999999999998</v>
      </c>
      <c r="L961" s="2">
        <v>93.082999999999998</v>
      </c>
    </row>
    <row r="962" spans="1:12" x14ac:dyDescent="0.25">
      <c r="A962" s="2" t="s">
        <v>157</v>
      </c>
      <c r="B962" s="2">
        <v>6.625</v>
      </c>
      <c r="C962" s="2">
        <v>97.5</v>
      </c>
      <c r="D962" s="2">
        <v>97.424999999999997</v>
      </c>
      <c r="E962" s="2">
        <v>97.338999999999999</v>
      </c>
      <c r="F962" s="2">
        <v>97.253</v>
      </c>
      <c r="G962" s="2">
        <v>96.878</v>
      </c>
      <c r="H962" s="2">
        <v>96.503</v>
      </c>
      <c r="I962" s="2">
        <v>95.753</v>
      </c>
      <c r="J962" s="2">
        <v>95.253</v>
      </c>
      <c r="K962" s="2">
        <v>94.253</v>
      </c>
      <c r="L962" s="2">
        <v>93.253</v>
      </c>
    </row>
    <row r="963" spans="1:12" x14ac:dyDescent="0.25">
      <c r="A963" s="2" t="s">
        <v>157</v>
      </c>
      <c r="B963" s="2">
        <v>6.75</v>
      </c>
      <c r="C963" s="2">
        <v>97.620999999999995</v>
      </c>
      <c r="D963" s="2">
        <v>97.551000000000002</v>
      </c>
      <c r="E963" s="2">
        <v>97.48</v>
      </c>
      <c r="F963" s="2">
        <v>97.409000000000006</v>
      </c>
      <c r="G963" s="2">
        <v>97.034000000000006</v>
      </c>
      <c r="H963" s="2">
        <v>96.659000000000006</v>
      </c>
      <c r="I963" s="2">
        <v>95.909000000000006</v>
      </c>
      <c r="J963" s="2">
        <v>95.409000000000006</v>
      </c>
      <c r="K963" s="2">
        <v>94.409000000000006</v>
      </c>
      <c r="L963" s="2">
        <v>93.409000000000006</v>
      </c>
    </row>
    <row r="964" spans="1:12" x14ac:dyDescent="0.25">
      <c r="A964" s="2" t="s">
        <v>157</v>
      </c>
      <c r="B964" s="2">
        <v>6.875</v>
      </c>
      <c r="C964" s="2">
        <v>97.78</v>
      </c>
      <c r="D964" s="2">
        <v>97.709000000000003</v>
      </c>
      <c r="E964" s="2">
        <v>97.638999999999996</v>
      </c>
      <c r="F964" s="2">
        <v>97.566999999999993</v>
      </c>
      <c r="G964" s="2">
        <v>97.191999999999993</v>
      </c>
      <c r="H964" s="2">
        <v>96.816999999999993</v>
      </c>
      <c r="I964" s="2">
        <v>96.066999999999993</v>
      </c>
      <c r="J964" s="2">
        <v>95.566999999999993</v>
      </c>
      <c r="K964" s="2">
        <v>94.566999999999993</v>
      </c>
      <c r="L964" s="2">
        <v>93.566999999999993</v>
      </c>
    </row>
    <row r="965" spans="1:12" x14ac:dyDescent="0.25">
      <c r="A965" s="2" t="s">
        <v>157</v>
      </c>
      <c r="B965" s="2">
        <v>7</v>
      </c>
      <c r="C965" s="2">
        <v>97.912000000000006</v>
      </c>
      <c r="D965" s="2">
        <v>97.840999999999994</v>
      </c>
      <c r="E965" s="2">
        <v>97.771000000000001</v>
      </c>
      <c r="F965" s="2">
        <v>97.698999999999998</v>
      </c>
      <c r="G965" s="2">
        <v>97.323999999999998</v>
      </c>
      <c r="H965" s="2">
        <v>96.948999999999998</v>
      </c>
      <c r="I965" s="2">
        <v>96.198999999999998</v>
      </c>
      <c r="J965" s="2">
        <v>95.698999999999998</v>
      </c>
      <c r="K965" s="2">
        <v>94.698999999999998</v>
      </c>
      <c r="L965" s="2">
        <v>93.698999999999998</v>
      </c>
    </row>
    <row r="966" spans="1:12" x14ac:dyDescent="0.25">
      <c r="A966" s="2" t="s">
        <v>157</v>
      </c>
      <c r="B966" s="2">
        <v>7.125</v>
      </c>
      <c r="C966" s="2">
        <v>98.015000000000001</v>
      </c>
      <c r="D966" s="2">
        <v>97.944999999999993</v>
      </c>
      <c r="E966" s="2">
        <v>97.873999999999995</v>
      </c>
      <c r="F966" s="2">
        <v>97.802999999999997</v>
      </c>
      <c r="G966" s="2">
        <v>97.427999999999997</v>
      </c>
      <c r="H966" s="2">
        <v>97.052999999999997</v>
      </c>
      <c r="I966" s="2">
        <v>96.302999999999997</v>
      </c>
      <c r="J966" s="2">
        <v>95.802999999999997</v>
      </c>
      <c r="K966" s="2">
        <v>94.802999999999997</v>
      </c>
      <c r="L966" s="2">
        <v>93.802999999999997</v>
      </c>
    </row>
    <row r="967" spans="1:12" x14ac:dyDescent="0.25">
      <c r="A967" s="2" t="s">
        <v>157</v>
      </c>
      <c r="B967" s="2">
        <v>7.25</v>
      </c>
      <c r="C967" s="2">
        <v>97.822999999999993</v>
      </c>
      <c r="D967" s="2">
        <v>97.748000000000005</v>
      </c>
      <c r="E967" s="2">
        <v>97.662000000000006</v>
      </c>
      <c r="F967" s="2">
        <v>97.575000000000003</v>
      </c>
      <c r="G967" s="2">
        <v>97.2</v>
      </c>
      <c r="H967" s="2">
        <v>96.825000000000003</v>
      </c>
      <c r="I967" s="2">
        <v>96.075000000000003</v>
      </c>
      <c r="J967" s="2">
        <v>95.575000000000003</v>
      </c>
      <c r="K967" s="2">
        <v>94.575000000000003</v>
      </c>
      <c r="L967" s="2">
        <v>93.575000000000003</v>
      </c>
    </row>
    <row r="968" spans="1:12" x14ac:dyDescent="0.25">
      <c r="A968" s="2" t="s">
        <v>161</v>
      </c>
      <c r="B968" s="2">
        <v>5</v>
      </c>
      <c r="C968" s="2">
        <v>97.614000000000004</v>
      </c>
      <c r="D968" s="2">
        <v>97.528000000000006</v>
      </c>
      <c r="E968" s="2">
        <v>97.436000000000007</v>
      </c>
      <c r="F968" s="2">
        <v>97.343000000000004</v>
      </c>
    </row>
    <row r="969" spans="1:12" x14ac:dyDescent="0.25">
      <c r="A969" s="2" t="s">
        <v>161</v>
      </c>
      <c r="B969" s="2">
        <v>5.125</v>
      </c>
      <c r="C969" s="2">
        <v>97.995999999999995</v>
      </c>
      <c r="D969" s="2">
        <v>97.911000000000001</v>
      </c>
      <c r="E969" s="2">
        <v>97.819000000000003</v>
      </c>
      <c r="F969" s="2">
        <v>97.724999999999994</v>
      </c>
    </row>
    <row r="970" spans="1:12" x14ac:dyDescent="0.25">
      <c r="A970" s="2" t="s">
        <v>161</v>
      </c>
      <c r="B970" s="2">
        <v>5.25</v>
      </c>
      <c r="C970" s="2">
        <v>98.370999999999995</v>
      </c>
      <c r="D970" s="2">
        <v>98.284999999999997</v>
      </c>
      <c r="E970" s="2">
        <v>98.192999999999998</v>
      </c>
      <c r="F970" s="2">
        <v>98.099000000000004</v>
      </c>
    </row>
    <row r="971" spans="1:12" x14ac:dyDescent="0.25">
      <c r="A971" s="2" t="s">
        <v>161</v>
      </c>
      <c r="B971" s="2">
        <v>5.375</v>
      </c>
      <c r="C971" s="2">
        <v>98.703000000000003</v>
      </c>
      <c r="D971" s="2">
        <v>98.617999999999995</v>
      </c>
      <c r="E971" s="2">
        <v>98.525999999999996</v>
      </c>
      <c r="F971" s="2">
        <v>98.432000000000002</v>
      </c>
    </row>
    <row r="972" spans="1:12" x14ac:dyDescent="0.25">
      <c r="A972" s="2" t="s">
        <v>161</v>
      </c>
      <c r="B972" s="2">
        <v>5.5</v>
      </c>
      <c r="C972" s="2">
        <v>99.022000000000006</v>
      </c>
      <c r="D972" s="2">
        <v>98.936000000000007</v>
      </c>
      <c r="E972" s="2">
        <v>98.843999999999994</v>
      </c>
      <c r="F972" s="2">
        <v>98.751000000000005</v>
      </c>
    </row>
    <row r="973" spans="1:12" x14ac:dyDescent="0.25">
      <c r="A973" s="2" t="s">
        <v>161</v>
      </c>
      <c r="B973" s="2">
        <v>5.625</v>
      </c>
      <c r="C973" s="2">
        <v>99.289000000000001</v>
      </c>
      <c r="D973" s="2">
        <v>99.203999999999994</v>
      </c>
      <c r="E973" s="2">
        <v>99.111999999999995</v>
      </c>
      <c r="F973" s="2">
        <v>99.018000000000001</v>
      </c>
    </row>
    <row r="974" spans="1:12" x14ac:dyDescent="0.25">
      <c r="A974" s="2" t="s">
        <v>161</v>
      </c>
      <c r="B974" s="2">
        <v>5.75</v>
      </c>
      <c r="C974" s="2">
        <v>99.546000000000006</v>
      </c>
      <c r="D974" s="2">
        <v>99.46</v>
      </c>
      <c r="E974" s="2">
        <v>99.367999999999995</v>
      </c>
      <c r="F974" s="2">
        <v>99.275000000000006</v>
      </c>
    </row>
    <row r="975" spans="1:12" x14ac:dyDescent="0.25">
      <c r="A975" s="2" t="s">
        <v>161</v>
      </c>
      <c r="B975" s="2">
        <v>5.875</v>
      </c>
      <c r="C975" s="2">
        <v>99.733999999999995</v>
      </c>
      <c r="D975" s="2">
        <v>99.649000000000001</v>
      </c>
      <c r="E975" s="2">
        <v>99.557000000000002</v>
      </c>
      <c r="F975" s="2">
        <v>99.462999999999994</v>
      </c>
    </row>
    <row r="976" spans="1:12" x14ac:dyDescent="0.25">
      <c r="A976" s="2" t="s">
        <v>161</v>
      </c>
      <c r="B976" s="2">
        <v>6</v>
      </c>
      <c r="C976" s="2">
        <v>99.911000000000001</v>
      </c>
      <c r="D976" s="2">
        <v>99.825000000000003</v>
      </c>
      <c r="E976" s="2">
        <v>99.733000000000004</v>
      </c>
      <c r="F976" s="2">
        <v>99.64</v>
      </c>
    </row>
    <row r="977" spans="1:6" x14ac:dyDescent="0.25">
      <c r="A977" s="2" t="s">
        <v>161</v>
      </c>
      <c r="B977" s="2">
        <v>6.125</v>
      </c>
      <c r="C977" s="2">
        <v>100.024</v>
      </c>
      <c r="D977" s="2">
        <v>99.938000000000002</v>
      </c>
      <c r="E977" s="2">
        <v>99.846000000000004</v>
      </c>
      <c r="F977" s="2">
        <v>99.753</v>
      </c>
    </row>
    <row r="978" spans="1:6" x14ac:dyDescent="0.25">
      <c r="A978" s="2" t="s">
        <v>161</v>
      </c>
      <c r="B978" s="2">
        <v>6.25</v>
      </c>
      <c r="C978" s="2">
        <v>100.116</v>
      </c>
      <c r="D978" s="2">
        <v>100.03100000000001</v>
      </c>
      <c r="E978" s="2">
        <v>99.938999999999993</v>
      </c>
      <c r="F978" s="2">
        <v>99.844999999999999</v>
      </c>
    </row>
    <row r="979" spans="1:6" x14ac:dyDescent="0.25">
      <c r="A979" s="2" t="s">
        <v>161</v>
      </c>
      <c r="B979" s="2">
        <v>6.375</v>
      </c>
      <c r="C979" s="2">
        <v>100.11</v>
      </c>
      <c r="D979" s="2">
        <v>100.02500000000001</v>
      </c>
      <c r="E979" s="2">
        <v>99.933000000000007</v>
      </c>
      <c r="F979" s="2">
        <v>99.838999999999999</v>
      </c>
    </row>
    <row r="980" spans="1:6" x14ac:dyDescent="0.25">
      <c r="A980" s="2" t="s">
        <v>161</v>
      </c>
      <c r="B980" s="2">
        <v>6.5</v>
      </c>
      <c r="C980" s="2">
        <v>100.08199999999999</v>
      </c>
      <c r="D980" s="2">
        <v>99.997</v>
      </c>
      <c r="E980" s="2">
        <v>99.905000000000001</v>
      </c>
      <c r="F980" s="2">
        <v>99.811000000000007</v>
      </c>
    </row>
    <row r="981" spans="1:6" s="2" customFormat="1" x14ac:dyDescent="0.25">
      <c r="A981" s="2" t="s">
        <v>161</v>
      </c>
      <c r="B981" s="2">
        <v>6.625</v>
      </c>
      <c r="C981" s="2">
        <v>100.069</v>
      </c>
      <c r="D981" s="2">
        <v>99.983000000000004</v>
      </c>
      <c r="E981" s="2">
        <v>99.891000000000005</v>
      </c>
      <c r="F981" s="2">
        <v>99.798000000000002</v>
      </c>
    </row>
    <row r="982" spans="1:6" s="2" customFormat="1" x14ac:dyDescent="0.25">
      <c r="A982" s="2" t="s">
        <v>161</v>
      </c>
      <c r="B982" s="2">
        <v>6.75</v>
      </c>
      <c r="C982" s="2">
        <v>100.059</v>
      </c>
      <c r="D982" s="2">
        <v>99.974000000000004</v>
      </c>
      <c r="E982" s="2">
        <v>99.882000000000005</v>
      </c>
      <c r="F982" s="2">
        <v>99.787999999999997</v>
      </c>
    </row>
    <row r="983" spans="1:6" s="2" customFormat="1" x14ac:dyDescent="0.25">
      <c r="A983" s="2" t="s">
        <v>161</v>
      </c>
      <c r="B983" s="2">
        <v>6.875</v>
      </c>
      <c r="C983" s="2">
        <v>100.004</v>
      </c>
      <c r="D983" s="2">
        <v>99.918999999999997</v>
      </c>
      <c r="E983" s="2">
        <v>99.826999999999998</v>
      </c>
      <c r="F983" s="2">
        <v>99.733000000000004</v>
      </c>
    </row>
    <row r="984" spans="1:6" s="2" customFormat="1" x14ac:dyDescent="0.25">
      <c r="A984" s="2" t="s">
        <v>161</v>
      </c>
      <c r="B984" s="2">
        <v>7</v>
      </c>
      <c r="C984" s="2">
        <v>99.959000000000003</v>
      </c>
      <c r="D984" s="2">
        <v>99.873999999999995</v>
      </c>
      <c r="E984" s="2">
        <v>99.781999999999996</v>
      </c>
      <c r="F984" s="2">
        <v>99.688000000000002</v>
      </c>
    </row>
    <row r="985" spans="1:6" s="2" customFormat="1" x14ac:dyDescent="0.25">
      <c r="A985" s="2" t="s">
        <v>161</v>
      </c>
      <c r="B985" s="2">
        <v>7.125</v>
      </c>
      <c r="C985" s="2">
        <v>99.936999999999998</v>
      </c>
      <c r="D985" s="2">
        <v>99.852000000000004</v>
      </c>
      <c r="E985" s="2">
        <v>99.76</v>
      </c>
      <c r="F985" s="2">
        <v>99.665999999999997</v>
      </c>
    </row>
    <row r="986" spans="1:6" s="2" customFormat="1" x14ac:dyDescent="0.25">
      <c r="A986" s="2" t="s">
        <v>161</v>
      </c>
      <c r="B986" s="2">
        <v>7.25</v>
      </c>
      <c r="C986" s="2">
        <v>99.915999999999997</v>
      </c>
      <c r="D986" s="2">
        <v>99.831000000000003</v>
      </c>
      <c r="E986" s="2">
        <v>99.739000000000004</v>
      </c>
      <c r="F986" s="2">
        <v>99.644999999999996</v>
      </c>
    </row>
    <row r="987" spans="1:6" s="2" customFormat="1" x14ac:dyDescent="0.25">
      <c r="A987" s="2" t="s">
        <v>162</v>
      </c>
      <c r="B987" s="2">
        <v>5</v>
      </c>
      <c r="C987" s="2">
        <v>96.611999999999995</v>
      </c>
      <c r="D987" s="2">
        <v>96.527000000000001</v>
      </c>
      <c r="E987" s="2">
        <v>96.435000000000002</v>
      </c>
      <c r="F987" s="2">
        <v>96.340999999999994</v>
      </c>
    </row>
    <row r="988" spans="1:6" s="2" customFormat="1" x14ac:dyDescent="0.25">
      <c r="A988" s="2" t="s">
        <v>162</v>
      </c>
      <c r="B988" s="2">
        <v>5.125</v>
      </c>
      <c r="C988" s="2">
        <v>97.072999999999993</v>
      </c>
      <c r="D988" s="2">
        <v>96.986999999999995</v>
      </c>
      <c r="E988" s="2">
        <v>96.894999999999996</v>
      </c>
      <c r="F988" s="2">
        <v>96.802000000000007</v>
      </c>
    </row>
    <row r="989" spans="1:6" s="2" customFormat="1" x14ac:dyDescent="0.25">
      <c r="A989" s="2" t="s">
        <v>162</v>
      </c>
      <c r="B989" s="2">
        <v>5.25</v>
      </c>
      <c r="C989" s="2">
        <v>97.77</v>
      </c>
      <c r="D989" s="2">
        <v>97.685000000000002</v>
      </c>
      <c r="E989" s="2">
        <v>97.593000000000004</v>
      </c>
      <c r="F989" s="2">
        <v>97.498999999999995</v>
      </c>
    </row>
    <row r="990" spans="1:6" s="2" customFormat="1" x14ac:dyDescent="0.25">
      <c r="A990" s="2" t="s">
        <v>162</v>
      </c>
      <c r="B990" s="2">
        <v>5.375</v>
      </c>
      <c r="C990" s="2">
        <v>98.15</v>
      </c>
      <c r="D990" s="2">
        <v>98.063999999999993</v>
      </c>
      <c r="E990" s="2">
        <v>97.971999999999994</v>
      </c>
      <c r="F990" s="2">
        <v>97.879000000000005</v>
      </c>
    </row>
    <row r="991" spans="1:6" s="2" customFormat="1" x14ac:dyDescent="0.25">
      <c r="A991" s="2" t="s">
        <v>162</v>
      </c>
      <c r="B991" s="2">
        <v>5.5</v>
      </c>
      <c r="C991" s="2">
        <v>98.524000000000001</v>
      </c>
      <c r="D991" s="2">
        <v>98.438999999999993</v>
      </c>
      <c r="E991" s="2">
        <v>98.346999999999994</v>
      </c>
      <c r="F991" s="2">
        <v>98.253</v>
      </c>
    </row>
    <row r="992" spans="1:6" s="2" customFormat="1" x14ac:dyDescent="0.25">
      <c r="A992" s="2" t="s">
        <v>162</v>
      </c>
      <c r="B992" s="2">
        <v>5.625</v>
      </c>
      <c r="C992" s="2">
        <v>98.893000000000001</v>
      </c>
      <c r="D992" s="2">
        <v>98.808000000000007</v>
      </c>
      <c r="E992" s="2">
        <v>98.715999999999994</v>
      </c>
      <c r="F992" s="2">
        <v>98.622</v>
      </c>
    </row>
    <row r="993" spans="1:6" s="2" customFormat="1" x14ac:dyDescent="0.25">
      <c r="A993" s="2" t="s">
        <v>162</v>
      </c>
      <c r="B993" s="2">
        <v>5.75</v>
      </c>
      <c r="C993" s="2">
        <v>99.25</v>
      </c>
      <c r="D993" s="2">
        <v>99.165000000000006</v>
      </c>
      <c r="E993" s="2">
        <v>99.072999999999993</v>
      </c>
      <c r="F993" s="2">
        <v>98.978999999999999</v>
      </c>
    </row>
    <row r="994" spans="1:6" s="2" customFormat="1" x14ac:dyDescent="0.25">
      <c r="A994" s="2" t="s">
        <v>162</v>
      </c>
      <c r="B994" s="2">
        <v>5.875</v>
      </c>
      <c r="C994" s="2">
        <v>99.531999999999996</v>
      </c>
      <c r="D994" s="2">
        <v>99.447000000000003</v>
      </c>
      <c r="E994" s="2">
        <v>99.355000000000004</v>
      </c>
      <c r="F994" s="2">
        <v>99.260999999999996</v>
      </c>
    </row>
    <row r="995" spans="1:6" s="2" customFormat="1" x14ac:dyDescent="0.25">
      <c r="A995" s="2" t="s">
        <v>162</v>
      </c>
      <c r="B995" s="2">
        <v>6</v>
      </c>
      <c r="C995" s="2">
        <v>99.796000000000006</v>
      </c>
      <c r="D995" s="2">
        <v>99.710999999999999</v>
      </c>
      <c r="E995" s="2">
        <v>99.619</v>
      </c>
      <c r="F995" s="2">
        <v>99.525000000000006</v>
      </c>
    </row>
    <row r="996" spans="1:6" s="2" customFormat="1" x14ac:dyDescent="0.25">
      <c r="A996" s="2" t="s">
        <v>162</v>
      </c>
      <c r="B996" s="2">
        <v>6.125</v>
      </c>
      <c r="C996" s="2">
        <v>99.963999999999999</v>
      </c>
      <c r="D996" s="2">
        <v>99.878</v>
      </c>
      <c r="E996" s="2">
        <v>99.786000000000001</v>
      </c>
      <c r="F996" s="2">
        <v>99.692999999999998</v>
      </c>
    </row>
    <row r="997" spans="1:6" s="2" customFormat="1" x14ac:dyDescent="0.25">
      <c r="A997" s="2" t="s">
        <v>162</v>
      </c>
      <c r="B997" s="2">
        <v>6.25</v>
      </c>
      <c r="C997" s="2">
        <v>100.1</v>
      </c>
      <c r="D997" s="2">
        <v>100.015</v>
      </c>
      <c r="E997" s="2">
        <v>99.923000000000002</v>
      </c>
      <c r="F997" s="2">
        <v>99.828999999999994</v>
      </c>
    </row>
    <row r="998" spans="1:6" s="2" customFormat="1" x14ac:dyDescent="0.25">
      <c r="A998" s="2" t="s">
        <v>162</v>
      </c>
      <c r="B998" s="2">
        <v>6.375</v>
      </c>
      <c r="C998" s="2">
        <v>100.078</v>
      </c>
      <c r="D998" s="2">
        <v>99.992999999999995</v>
      </c>
      <c r="E998" s="2">
        <v>99.900999999999996</v>
      </c>
      <c r="F998" s="2">
        <v>99.807000000000002</v>
      </c>
    </row>
    <row r="999" spans="1:6" s="2" customFormat="1" x14ac:dyDescent="0.25">
      <c r="A999" s="2" t="s">
        <v>162</v>
      </c>
      <c r="B999" s="2">
        <v>6.5</v>
      </c>
      <c r="C999" s="2">
        <v>100.04</v>
      </c>
      <c r="D999" s="2">
        <v>99.953999999999994</v>
      </c>
      <c r="E999" s="2">
        <v>99.861999999999995</v>
      </c>
      <c r="F999" s="2">
        <v>99.768000000000001</v>
      </c>
    </row>
    <row r="1000" spans="1:6" s="2" customFormat="1" x14ac:dyDescent="0.25">
      <c r="A1000" s="2" t="s">
        <v>162</v>
      </c>
      <c r="B1000" s="2">
        <v>6.625</v>
      </c>
      <c r="C1000" s="2">
        <v>100.042</v>
      </c>
      <c r="D1000" s="2">
        <v>99.956999999999994</v>
      </c>
      <c r="E1000" s="2">
        <v>99.864000000000004</v>
      </c>
      <c r="F1000" s="2">
        <v>99.771000000000001</v>
      </c>
    </row>
    <row r="1001" spans="1:6" s="2" customFormat="1" x14ac:dyDescent="0.25">
      <c r="A1001" s="2" t="s">
        <v>162</v>
      </c>
      <c r="B1001" s="2">
        <v>6.75</v>
      </c>
      <c r="C1001" s="2">
        <v>100.038</v>
      </c>
      <c r="D1001" s="2">
        <v>99.951999999999998</v>
      </c>
      <c r="E1001" s="2">
        <v>99.86</v>
      </c>
      <c r="F1001" s="2">
        <v>99.766999999999996</v>
      </c>
    </row>
    <row r="1002" spans="1:6" s="2" customFormat="1" x14ac:dyDescent="0.25">
      <c r="A1002" s="2" t="s">
        <v>162</v>
      </c>
      <c r="B1002" s="2">
        <v>6.875</v>
      </c>
      <c r="C1002" s="2">
        <v>99.936000000000007</v>
      </c>
      <c r="D1002" s="2">
        <v>99.850999999999999</v>
      </c>
      <c r="E1002" s="2">
        <v>99.759</v>
      </c>
      <c r="F1002" s="2">
        <v>99.665000000000006</v>
      </c>
    </row>
    <row r="1003" spans="1:6" s="2" customFormat="1" x14ac:dyDescent="0.25">
      <c r="A1003" s="2" t="s">
        <v>162</v>
      </c>
      <c r="B1003" s="2">
        <v>7</v>
      </c>
      <c r="C1003" s="2">
        <v>99.875</v>
      </c>
      <c r="D1003" s="2">
        <v>99.79</v>
      </c>
      <c r="E1003" s="2">
        <v>99.697999999999993</v>
      </c>
      <c r="F1003" s="2">
        <v>99.603999999999999</v>
      </c>
    </row>
    <row r="1004" spans="1:6" s="2" customFormat="1" x14ac:dyDescent="0.25">
      <c r="A1004" s="2" t="s">
        <v>162</v>
      </c>
      <c r="B1004" s="2">
        <v>7.125</v>
      </c>
      <c r="C1004" s="2">
        <v>100.002</v>
      </c>
      <c r="D1004" s="2">
        <v>99.917000000000002</v>
      </c>
      <c r="E1004" s="2">
        <v>99.825000000000003</v>
      </c>
      <c r="F1004" s="2">
        <v>99.730999999999995</v>
      </c>
    </row>
    <row r="1005" spans="1:6" s="2" customFormat="1" x14ac:dyDescent="0.25">
      <c r="A1005" s="2" t="s">
        <v>162</v>
      </c>
      <c r="B1005" s="2">
        <v>7.25</v>
      </c>
      <c r="C1005" s="2">
        <v>100.121</v>
      </c>
      <c r="D1005" s="2">
        <v>100.036</v>
      </c>
      <c r="E1005" s="2">
        <v>99.944000000000003</v>
      </c>
      <c r="F1005" s="2">
        <v>99.85</v>
      </c>
    </row>
    <row r="1006" spans="1:6" s="2" customFormat="1" x14ac:dyDescent="0.25">
      <c r="A1006" s="2" t="s">
        <v>163</v>
      </c>
      <c r="B1006" s="2">
        <v>5.375</v>
      </c>
      <c r="C1006" s="2">
        <v>95.897000000000006</v>
      </c>
      <c r="D1006" s="2">
        <v>95.811999999999998</v>
      </c>
      <c r="E1006" s="2">
        <v>95.72</v>
      </c>
      <c r="F1006" s="2">
        <v>95.626000000000005</v>
      </c>
    </row>
    <row r="1007" spans="1:6" s="2" customFormat="1" x14ac:dyDescent="0.25">
      <c r="A1007" s="2" t="s">
        <v>163</v>
      </c>
      <c r="B1007" s="2">
        <v>5.5</v>
      </c>
      <c r="C1007" s="2">
        <v>96.36</v>
      </c>
      <c r="D1007" s="2">
        <v>96.275000000000006</v>
      </c>
      <c r="E1007" s="2">
        <v>96.183000000000007</v>
      </c>
      <c r="F1007" s="2">
        <v>96.088999999999999</v>
      </c>
    </row>
    <row r="1008" spans="1:6" s="2" customFormat="1" x14ac:dyDescent="0.25">
      <c r="A1008" s="2" t="s">
        <v>163</v>
      </c>
      <c r="B1008" s="2">
        <v>5.625</v>
      </c>
      <c r="C1008" s="2">
        <v>97.792000000000002</v>
      </c>
      <c r="D1008" s="2">
        <v>97.706999999999994</v>
      </c>
      <c r="E1008" s="2">
        <v>97.614999999999995</v>
      </c>
      <c r="F1008" s="2">
        <v>97.521000000000001</v>
      </c>
    </row>
    <row r="1009" spans="1:6" s="2" customFormat="1" x14ac:dyDescent="0.25">
      <c r="A1009" s="2" t="s">
        <v>163</v>
      </c>
      <c r="B1009" s="2">
        <v>5.75</v>
      </c>
      <c r="C1009" s="2">
        <v>98.802999999999997</v>
      </c>
      <c r="D1009" s="2">
        <v>98.718000000000004</v>
      </c>
      <c r="E1009" s="2">
        <v>98.626000000000005</v>
      </c>
      <c r="F1009" s="2">
        <v>98.531999999999996</v>
      </c>
    </row>
    <row r="1010" spans="1:6" s="2" customFormat="1" x14ac:dyDescent="0.25">
      <c r="A1010" s="2" t="s">
        <v>163</v>
      </c>
      <c r="B1010" s="2">
        <v>5.875</v>
      </c>
      <c r="C1010" s="2">
        <v>99.102000000000004</v>
      </c>
      <c r="D1010" s="2">
        <v>99.016000000000005</v>
      </c>
      <c r="E1010" s="2">
        <v>98.924000000000007</v>
      </c>
      <c r="F1010" s="2">
        <v>98.831000000000003</v>
      </c>
    </row>
    <row r="1011" spans="1:6" s="2" customFormat="1" x14ac:dyDescent="0.25">
      <c r="A1011" s="2" t="s">
        <v>163</v>
      </c>
      <c r="B1011" s="2">
        <v>6</v>
      </c>
      <c r="C1011" s="2">
        <v>99.402000000000001</v>
      </c>
      <c r="D1011" s="2">
        <v>99.316999999999993</v>
      </c>
      <c r="E1011" s="2">
        <v>99.224999999999994</v>
      </c>
      <c r="F1011" s="2">
        <v>99.131</v>
      </c>
    </row>
    <row r="1012" spans="1:6" s="2" customFormat="1" x14ac:dyDescent="0.25">
      <c r="A1012" s="2" t="s">
        <v>163</v>
      </c>
      <c r="B1012" s="2">
        <v>6.125</v>
      </c>
      <c r="C1012" s="2">
        <v>99.718000000000004</v>
      </c>
      <c r="D1012" s="2">
        <v>99.632999999999996</v>
      </c>
      <c r="E1012" s="2">
        <v>99.540999999999997</v>
      </c>
      <c r="F1012" s="2">
        <v>99.447000000000003</v>
      </c>
    </row>
    <row r="1013" spans="1:6" s="2" customFormat="1" x14ac:dyDescent="0.25">
      <c r="A1013" s="2" t="s">
        <v>163</v>
      </c>
      <c r="B1013" s="2">
        <v>6.25</v>
      </c>
      <c r="C1013" s="2">
        <v>99.995000000000005</v>
      </c>
      <c r="D1013" s="2">
        <v>99.91</v>
      </c>
      <c r="E1013" s="2">
        <v>99.817999999999998</v>
      </c>
      <c r="F1013" s="2">
        <v>99.724000000000004</v>
      </c>
    </row>
    <row r="1014" spans="1:6" s="2" customFormat="1" x14ac:dyDescent="0.25">
      <c r="A1014" s="2" t="s">
        <v>163</v>
      </c>
      <c r="B1014" s="2">
        <v>6.375</v>
      </c>
      <c r="C1014" s="2">
        <v>100.075</v>
      </c>
      <c r="D1014" s="2">
        <v>99.99</v>
      </c>
      <c r="E1014" s="2">
        <v>99.897999999999996</v>
      </c>
      <c r="F1014" s="2">
        <v>99.804000000000002</v>
      </c>
    </row>
    <row r="1015" spans="1:6" s="2" customFormat="1" x14ac:dyDescent="0.25">
      <c r="A1015" s="2" t="s">
        <v>163</v>
      </c>
      <c r="B1015" s="2">
        <v>6.5</v>
      </c>
      <c r="C1015" s="2">
        <v>100.117</v>
      </c>
      <c r="D1015" s="2">
        <v>100.032</v>
      </c>
      <c r="E1015" s="2">
        <v>99.94</v>
      </c>
      <c r="F1015" s="2">
        <v>99.846000000000004</v>
      </c>
    </row>
    <row r="1016" spans="1:6" s="2" customFormat="1" x14ac:dyDescent="0.25">
      <c r="A1016" s="2" t="s">
        <v>163</v>
      </c>
      <c r="B1016" s="2">
        <v>6.625</v>
      </c>
      <c r="C1016" s="2">
        <v>100.08799999999999</v>
      </c>
      <c r="D1016" s="2">
        <v>100.003</v>
      </c>
      <c r="E1016" s="2">
        <v>99.911000000000001</v>
      </c>
      <c r="F1016" s="2">
        <v>99.816999999999993</v>
      </c>
    </row>
    <row r="1017" spans="1:6" s="2" customFormat="1" x14ac:dyDescent="0.25">
      <c r="A1017" s="2" t="s">
        <v>163</v>
      </c>
      <c r="B1017" s="2">
        <v>6.75</v>
      </c>
      <c r="C1017" s="2">
        <v>100.069</v>
      </c>
      <c r="D1017" s="2">
        <v>99.983999999999995</v>
      </c>
      <c r="E1017" s="2">
        <v>99.891000000000005</v>
      </c>
      <c r="F1017" s="2">
        <v>99.798000000000002</v>
      </c>
    </row>
    <row r="1018" spans="1:6" s="2" customFormat="1" x14ac:dyDescent="0.25">
      <c r="A1018" s="2" t="s">
        <v>163</v>
      </c>
      <c r="B1018" s="2">
        <v>6.875</v>
      </c>
      <c r="C1018" s="2">
        <v>100.03700000000001</v>
      </c>
      <c r="D1018" s="2">
        <v>99.951999999999998</v>
      </c>
      <c r="E1018" s="2">
        <v>99.86</v>
      </c>
      <c r="F1018" s="2">
        <v>99.766000000000005</v>
      </c>
    </row>
    <row r="1019" spans="1:6" s="2" customFormat="1" x14ac:dyDescent="0.25">
      <c r="A1019" s="2" t="s">
        <v>163</v>
      </c>
      <c r="B1019" s="2">
        <v>7</v>
      </c>
      <c r="C1019" s="2">
        <v>100.009</v>
      </c>
      <c r="D1019" s="2">
        <v>99.924000000000007</v>
      </c>
      <c r="E1019" s="2">
        <v>99.831999999999994</v>
      </c>
      <c r="F1019" s="2">
        <v>99.738</v>
      </c>
    </row>
    <row r="1020" spans="1:6" s="2" customFormat="1" x14ac:dyDescent="0.25">
      <c r="A1020" s="2" t="s">
        <v>163</v>
      </c>
      <c r="B1020" s="2">
        <v>7.125</v>
      </c>
      <c r="C1020" s="2">
        <v>99.971999999999994</v>
      </c>
      <c r="D1020" s="2">
        <v>99.887</v>
      </c>
      <c r="E1020" s="2">
        <v>99.795000000000002</v>
      </c>
      <c r="F1020" s="2">
        <v>99.700999999999993</v>
      </c>
    </row>
    <row r="1021" spans="1:6" s="2" customFormat="1" x14ac:dyDescent="0.25">
      <c r="A1021" s="2" t="s">
        <v>163</v>
      </c>
      <c r="B1021" s="2">
        <v>7.25</v>
      </c>
      <c r="C1021" s="2">
        <v>99.935000000000002</v>
      </c>
      <c r="D1021" s="2">
        <v>99.85</v>
      </c>
      <c r="E1021" s="2">
        <v>99.757999999999996</v>
      </c>
      <c r="F1021" s="2">
        <v>99.664000000000001</v>
      </c>
    </row>
    <row r="1022" spans="1:6" s="2" customFormat="1" x14ac:dyDescent="0.25">
      <c r="A1022" s="2" t="s">
        <v>163</v>
      </c>
      <c r="B1022" s="2">
        <v>7.375</v>
      </c>
      <c r="C1022" s="2">
        <v>99.882000000000005</v>
      </c>
      <c r="D1022" s="2">
        <v>99.796999999999997</v>
      </c>
      <c r="E1022" s="2">
        <v>99.704999999999998</v>
      </c>
      <c r="F1022" s="2">
        <v>99.611000000000004</v>
      </c>
    </row>
    <row r="1023" spans="1:6" s="2" customFormat="1" x14ac:dyDescent="0.25">
      <c r="A1023" s="2" t="s">
        <v>163</v>
      </c>
      <c r="B1023" s="2">
        <v>7.5</v>
      </c>
      <c r="C1023" s="2">
        <v>99.82</v>
      </c>
      <c r="D1023" s="2">
        <v>99.733999999999995</v>
      </c>
      <c r="E1023" s="2">
        <v>99.641999999999996</v>
      </c>
      <c r="F1023" s="2">
        <v>99.549000000000007</v>
      </c>
    </row>
    <row r="1024" spans="1:6" s="2" customFormat="1" x14ac:dyDescent="0.25">
      <c r="A1024" s="2" t="s">
        <v>163</v>
      </c>
      <c r="B1024" s="2">
        <v>7.625</v>
      </c>
      <c r="C1024" s="2">
        <v>99.805999999999997</v>
      </c>
      <c r="D1024" s="2">
        <v>99.721000000000004</v>
      </c>
      <c r="E1024" s="2">
        <v>99.629000000000005</v>
      </c>
      <c r="F1024" s="2">
        <v>99.534999999999997</v>
      </c>
    </row>
    <row r="1025" spans="1:6" s="2" customFormat="1" x14ac:dyDescent="0.25">
      <c r="A1025" s="2" t="s">
        <v>164</v>
      </c>
      <c r="B1025" s="2">
        <v>5</v>
      </c>
      <c r="C1025" s="2">
        <v>93.319000000000003</v>
      </c>
      <c r="D1025" s="2">
        <v>93.233000000000004</v>
      </c>
      <c r="E1025" s="2">
        <v>93.141000000000005</v>
      </c>
      <c r="F1025" s="2">
        <v>93.048000000000002</v>
      </c>
    </row>
    <row r="1026" spans="1:6" s="2" customFormat="1" x14ac:dyDescent="0.25">
      <c r="A1026" s="2" t="s">
        <v>164</v>
      </c>
      <c r="B1026" s="2">
        <v>5.125</v>
      </c>
      <c r="C1026" s="2">
        <v>93.700999999999993</v>
      </c>
      <c r="D1026" s="2">
        <v>93.616</v>
      </c>
      <c r="E1026" s="2">
        <v>93.524000000000001</v>
      </c>
      <c r="F1026" s="2">
        <v>93.43</v>
      </c>
    </row>
    <row r="1027" spans="1:6" s="2" customFormat="1" x14ac:dyDescent="0.25">
      <c r="A1027" s="2" t="s">
        <v>164</v>
      </c>
      <c r="B1027" s="2">
        <v>5.25</v>
      </c>
      <c r="C1027" s="2">
        <v>94.075999999999993</v>
      </c>
      <c r="D1027" s="2">
        <v>93.99</v>
      </c>
      <c r="E1027" s="2">
        <v>93.897999999999996</v>
      </c>
      <c r="F1027" s="2">
        <v>93.804000000000002</v>
      </c>
    </row>
    <row r="1028" spans="1:6" s="2" customFormat="1" x14ac:dyDescent="0.25">
      <c r="A1028" s="2" t="s">
        <v>164</v>
      </c>
      <c r="B1028" s="2">
        <v>5.375</v>
      </c>
      <c r="C1028" s="2">
        <v>94.408000000000001</v>
      </c>
      <c r="D1028" s="2">
        <v>94.322999999999993</v>
      </c>
      <c r="E1028" s="2">
        <v>94.230999999999995</v>
      </c>
      <c r="F1028" s="2">
        <v>94.137</v>
      </c>
    </row>
    <row r="1029" spans="1:6" s="2" customFormat="1" x14ac:dyDescent="0.25">
      <c r="A1029" s="2" t="s">
        <v>164</v>
      </c>
      <c r="B1029" s="2">
        <v>5.5</v>
      </c>
      <c r="C1029" s="2">
        <v>94.727000000000004</v>
      </c>
      <c r="D1029" s="2">
        <v>94.641000000000005</v>
      </c>
      <c r="E1029" s="2">
        <v>94.549000000000007</v>
      </c>
      <c r="F1029" s="2">
        <v>94.456000000000003</v>
      </c>
    </row>
    <row r="1030" spans="1:6" s="2" customFormat="1" x14ac:dyDescent="0.25">
      <c r="A1030" s="2" t="s">
        <v>164</v>
      </c>
      <c r="B1030" s="2">
        <v>5.625</v>
      </c>
      <c r="C1030" s="2">
        <v>94.994</v>
      </c>
      <c r="D1030" s="2">
        <v>94.909000000000006</v>
      </c>
      <c r="E1030" s="2">
        <v>94.816999999999993</v>
      </c>
      <c r="F1030" s="2">
        <v>94.722999999999999</v>
      </c>
    </row>
    <row r="1031" spans="1:6" s="2" customFormat="1" x14ac:dyDescent="0.25">
      <c r="A1031" s="2" t="s">
        <v>164</v>
      </c>
      <c r="B1031" s="2">
        <v>5.75</v>
      </c>
      <c r="C1031" s="2">
        <v>95.251000000000005</v>
      </c>
      <c r="D1031" s="2">
        <v>95.165000000000006</v>
      </c>
      <c r="E1031" s="2">
        <v>95.072999999999993</v>
      </c>
      <c r="F1031" s="2">
        <v>94.98</v>
      </c>
    </row>
    <row r="1032" spans="1:6" s="2" customFormat="1" x14ac:dyDescent="0.25">
      <c r="A1032" s="2" t="s">
        <v>164</v>
      </c>
      <c r="B1032" s="2">
        <v>5.875</v>
      </c>
      <c r="C1032" s="2">
        <v>95.438999999999993</v>
      </c>
      <c r="D1032" s="2">
        <v>95.353999999999999</v>
      </c>
      <c r="E1032" s="2">
        <v>95.262</v>
      </c>
      <c r="F1032" s="2">
        <v>95.168000000000006</v>
      </c>
    </row>
    <row r="1033" spans="1:6" s="2" customFormat="1" x14ac:dyDescent="0.25">
      <c r="A1033" s="2" t="s">
        <v>164</v>
      </c>
      <c r="B1033" s="2">
        <v>6</v>
      </c>
      <c r="C1033" s="2">
        <v>95.616</v>
      </c>
      <c r="D1033" s="2">
        <v>95.53</v>
      </c>
      <c r="E1033" s="2">
        <v>95.438000000000002</v>
      </c>
      <c r="F1033" s="2">
        <v>95.344999999999999</v>
      </c>
    </row>
    <row r="1034" spans="1:6" s="2" customFormat="1" x14ac:dyDescent="0.25">
      <c r="A1034" s="2" t="s">
        <v>164</v>
      </c>
      <c r="B1034" s="2">
        <v>6.125</v>
      </c>
      <c r="C1034" s="2">
        <v>95.728999999999999</v>
      </c>
      <c r="D1034" s="2">
        <v>95.643000000000001</v>
      </c>
      <c r="E1034" s="2">
        <v>95.551000000000002</v>
      </c>
      <c r="F1034" s="2">
        <v>95.457999999999998</v>
      </c>
    </row>
    <row r="1035" spans="1:6" s="2" customFormat="1" x14ac:dyDescent="0.25">
      <c r="A1035" s="2" t="s">
        <v>164</v>
      </c>
      <c r="B1035" s="2">
        <v>6.25</v>
      </c>
      <c r="C1035" s="2">
        <v>95.820999999999998</v>
      </c>
      <c r="D1035" s="2">
        <v>95.736000000000004</v>
      </c>
      <c r="E1035" s="2">
        <v>95.644000000000005</v>
      </c>
      <c r="F1035" s="2">
        <v>95.55</v>
      </c>
    </row>
    <row r="1036" spans="1:6" s="2" customFormat="1" x14ac:dyDescent="0.25">
      <c r="A1036" s="2" t="s">
        <v>164</v>
      </c>
      <c r="B1036" s="2">
        <v>6.375</v>
      </c>
      <c r="C1036" s="2">
        <v>95.814999999999998</v>
      </c>
      <c r="D1036" s="2">
        <v>95.73</v>
      </c>
      <c r="E1036" s="2">
        <v>95.638000000000005</v>
      </c>
      <c r="F1036" s="2">
        <v>95.543999999999997</v>
      </c>
    </row>
    <row r="1037" spans="1:6" s="2" customFormat="1" x14ac:dyDescent="0.25">
      <c r="A1037" s="2" t="s">
        <v>164</v>
      </c>
      <c r="B1037" s="2">
        <v>6.5</v>
      </c>
      <c r="C1037" s="2">
        <v>95.787000000000006</v>
      </c>
      <c r="D1037" s="2">
        <v>95.701999999999998</v>
      </c>
      <c r="E1037" s="2">
        <v>95.61</v>
      </c>
      <c r="F1037" s="2">
        <v>95.516000000000005</v>
      </c>
    </row>
    <row r="1038" spans="1:6" s="2" customFormat="1" x14ac:dyDescent="0.25">
      <c r="A1038" s="2" t="s">
        <v>164</v>
      </c>
      <c r="B1038" s="2">
        <v>6.625</v>
      </c>
      <c r="C1038" s="2">
        <v>95.774000000000001</v>
      </c>
      <c r="D1038" s="2">
        <v>95.688000000000002</v>
      </c>
      <c r="E1038" s="2">
        <v>95.596000000000004</v>
      </c>
      <c r="F1038" s="2">
        <v>95.503</v>
      </c>
    </row>
    <row r="1039" spans="1:6" s="2" customFormat="1" x14ac:dyDescent="0.25">
      <c r="A1039" s="2" t="s">
        <v>164</v>
      </c>
      <c r="B1039" s="2">
        <v>6.75</v>
      </c>
      <c r="C1039" s="2">
        <v>95.763999999999996</v>
      </c>
      <c r="D1039" s="2">
        <v>95.679000000000002</v>
      </c>
      <c r="E1039" s="2">
        <v>95.587000000000003</v>
      </c>
      <c r="F1039" s="2">
        <v>95.492999999999995</v>
      </c>
    </row>
    <row r="1040" spans="1:6" s="2" customFormat="1" x14ac:dyDescent="0.25">
      <c r="A1040" s="2" t="s">
        <v>164</v>
      </c>
      <c r="B1040" s="2">
        <v>6.875</v>
      </c>
      <c r="C1040" s="2">
        <v>95.709000000000003</v>
      </c>
      <c r="D1040" s="2">
        <v>95.623999999999995</v>
      </c>
      <c r="E1040" s="2">
        <v>95.531999999999996</v>
      </c>
      <c r="F1040" s="2">
        <v>95.438000000000002</v>
      </c>
    </row>
    <row r="1041" spans="1:6" s="2" customFormat="1" x14ac:dyDescent="0.25">
      <c r="A1041" s="2" t="s">
        <v>164</v>
      </c>
      <c r="B1041" s="2">
        <v>7</v>
      </c>
      <c r="C1041" s="2">
        <v>95.664000000000001</v>
      </c>
      <c r="D1041" s="2">
        <v>95.578999999999994</v>
      </c>
      <c r="E1041" s="2">
        <v>95.486999999999995</v>
      </c>
      <c r="F1041" s="2">
        <v>95.393000000000001</v>
      </c>
    </row>
    <row r="1042" spans="1:6" s="2" customFormat="1" x14ac:dyDescent="0.25">
      <c r="A1042" s="2" t="s">
        <v>164</v>
      </c>
      <c r="B1042" s="2">
        <v>7.125</v>
      </c>
      <c r="C1042" s="2">
        <v>95.641999999999996</v>
      </c>
      <c r="D1042" s="2">
        <v>95.557000000000002</v>
      </c>
      <c r="E1042" s="2">
        <v>95.465000000000003</v>
      </c>
      <c r="F1042" s="2">
        <v>95.370999999999995</v>
      </c>
    </row>
    <row r="1043" spans="1:6" s="2" customFormat="1" x14ac:dyDescent="0.25">
      <c r="A1043" s="2" t="s">
        <v>164</v>
      </c>
      <c r="B1043" s="2">
        <v>7.25</v>
      </c>
      <c r="C1043" s="2">
        <v>95.620999999999995</v>
      </c>
      <c r="D1043" s="2">
        <v>95.536000000000001</v>
      </c>
      <c r="E1043" s="2">
        <v>95.444000000000003</v>
      </c>
      <c r="F1043" s="2">
        <v>95.35</v>
      </c>
    </row>
    <row r="1044" spans="1:6" s="2" customFormat="1" x14ac:dyDescent="0.25">
      <c r="A1044" s="2" t="s">
        <v>165</v>
      </c>
      <c r="B1044" s="2">
        <v>5</v>
      </c>
      <c r="C1044" s="2">
        <v>92.316999999999993</v>
      </c>
      <c r="D1044" s="2">
        <v>92.231999999999999</v>
      </c>
      <c r="E1044" s="2">
        <v>92.14</v>
      </c>
      <c r="F1044" s="2">
        <v>92.046000000000006</v>
      </c>
    </row>
    <row r="1045" spans="1:6" s="2" customFormat="1" x14ac:dyDescent="0.25">
      <c r="A1045" s="2" t="s">
        <v>165</v>
      </c>
      <c r="B1045" s="2">
        <v>5.125</v>
      </c>
      <c r="C1045" s="2">
        <v>92.778000000000006</v>
      </c>
      <c r="D1045" s="2">
        <v>92.691999999999993</v>
      </c>
      <c r="E1045" s="2">
        <v>92.6</v>
      </c>
      <c r="F1045" s="2">
        <v>92.507000000000005</v>
      </c>
    </row>
    <row r="1046" spans="1:6" s="2" customFormat="1" x14ac:dyDescent="0.25">
      <c r="A1046" s="2" t="s">
        <v>165</v>
      </c>
      <c r="B1046" s="2">
        <v>5.25</v>
      </c>
      <c r="C1046" s="2">
        <v>93.474999999999994</v>
      </c>
      <c r="D1046" s="2">
        <v>93.39</v>
      </c>
      <c r="E1046" s="2">
        <v>93.298000000000002</v>
      </c>
      <c r="F1046" s="2">
        <v>93.203999999999994</v>
      </c>
    </row>
    <row r="1047" spans="1:6" s="2" customFormat="1" x14ac:dyDescent="0.25">
      <c r="A1047" s="2" t="s">
        <v>165</v>
      </c>
      <c r="B1047" s="2">
        <v>5.375</v>
      </c>
      <c r="C1047" s="2">
        <v>93.855000000000004</v>
      </c>
      <c r="D1047" s="2">
        <v>93.769000000000005</v>
      </c>
      <c r="E1047" s="2">
        <v>93.677000000000007</v>
      </c>
      <c r="F1047" s="2">
        <v>93.584000000000003</v>
      </c>
    </row>
    <row r="1048" spans="1:6" s="2" customFormat="1" x14ac:dyDescent="0.25">
      <c r="A1048" s="2" t="s">
        <v>165</v>
      </c>
      <c r="B1048" s="2">
        <v>5.5</v>
      </c>
      <c r="C1048" s="2">
        <v>94.228999999999999</v>
      </c>
      <c r="D1048" s="2">
        <v>94.144000000000005</v>
      </c>
      <c r="E1048" s="2">
        <v>94.052000000000007</v>
      </c>
      <c r="F1048" s="2">
        <v>93.957999999999998</v>
      </c>
    </row>
    <row r="1049" spans="1:6" s="2" customFormat="1" x14ac:dyDescent="0.25">
      <c r="A1049" s="2" t="s">
        <v>165</v>
      </c>
      <c r="B1049" s="2">
        <v>5.625</v>
      </c>
      <c r="C1049" s="2">
        <v>94.597999999999999</v>
      </c>
      <c r="D1049" s="2">
        <v>94.513000000000005</v>
      </c>
      <c r="E1049" s="2">
        <v>94.421000000000006</v>
      </c>
      <c r="F1049" s="2">
        <v>94.326999999999998</v>
      </c>
    </row>
    <row r="1050" spans="1:6" s="2" customFormat="1" x14ac:dyDescent="0.25">
      <c r="A1050" s="2" t="s">
        <v>165</v>
      </c>
      <c r="B1050" s="2">
        <v>5.75</v>
      </c>
      <c r="C1050" s="2">
        <v>94.954999999999998</v>
      </c>
      <c r="D1050" s="2">
        <v>94.87</v>
      </c>
      <c r="E1050" s="2">
        <v>94.778000000000006</v>
      </c>
      <c r="F1050" s="2">
        <v>94.683999999999997</v>
      </c>
    </row>
    <row r="1051" spans="1:6" s="2" customFormat="1" x14ac:dyDescent="0.25">
      <c r="A1051" s="2" t="s">
        <v>165</v>
      </c>
      <c r="B1051" s="2">
        <v>5.875</v>
      </c>
      <c r="C1051" s="2">
        <v>95.236999999999995</v>
      </c>
      <c r="D1051" s="2">
        <v>95.152000000000001</v>
      </c>
      <c r="E1051" s="2">
        <v>95.06</v>
      </c>
      <c r="F1051" s="2">
        <v>94.965999999999994</v>
      </c>
    </row>
    <row r="1052" spans="1:6" s="2" customFormat="1" x14ac:dyDescent="0.25">
      <c r="A1052" s="2" t="s">
        <v>165</v>
      </c>
      <c r="B1052" s="2">
        <v>6</v>
      </c>
      <c r="C1052" s="2">
        <v>95.501000000000005</v>
      </c>
      <c r="D1052" s="2">
        <v>95.415999999999997</v>
      </c>
      <c r="E1052" s="2">
        <v>95.323999999999998</v>
      </c>
      <c r="F1052" s="2">
        <v>95.23</v>
      </c>
    </row>
    <row r="1053" spans="1:6" s="2" customFormat="1" x14ac:dyDescent="0.25">
      <c r="A1053" s="2" t="s">
        <v>165</v>
      </c>
      <c r="B1053" s="2">
        <v>6.125</v>
      </c>
      <c r="C1053" s="2">
        <v>95.668999999999997</v>
      </c>
      <c r="D1053" s="2">
        <v>95.582999999999998</v>
      </c>
      <c r="E1053" s="2">
        <v>95.491</v>
      </c>
      <c r="F1053" s="2">
        <v>95.397999999999996</v>
      </c>
    </row>
    <row r="1054" spans="1:6" s="2" customFormat="1" x14ac:dyDescent="0.25">
      <c r="A1054" s="2" t="s">
        <v>165</v>
      </c>
      <c r="B1054" s="2">
        <v>6.25</v>
      </c>
      <c r="C1054" s="2">
        <v>95.805000000000007</v>
      </c>
      <c r="D1054" s="2">
        <v>95.72</v>
      </c>
      <c r="E1054" s="2">
        <v>95.628</v>
      </c>
      <c r="F1054" s="2">
        <v>95.534000000000006</v>
      </c>
    </row>
    <row r="1055" spans="1:6" s="2" customFormat="1" x14ac:dyDescent="0.25">
      <c r="A1055" s="2" t="s">
        <v>165</v>
      </c>
      <c r="B1055" s="2">
        <v>6.375</v>
      </c>
      <c r="C1055" s="2">
        <v>95.783000000000001</v>
      </c>
      <c r="D1055" s="2">
        <v>95.697999999999993</v>
      </c>
      <c r="E1055" s="2">
        <v>95.605999999999995</v>
      </c>
      <c r="F1055" s="2">
        <v>95.512</v>
      </c>
    </row>
    <row r="1056" spans="1:6" s="2" customFormat="1" x14ac:dyDescent="0.25">
      <c r="A1056" s="2" t="s">
        <v>165</v>
      </c>
      <c r="B1056" s="2">
        <v>6.5</v>
      </c>
      <c r="C1056" s="2">
        <v>95.745000000000005</v>
      </c>
      <c r="D1056" s="2">
        <v>95.659000000000006</v>
      </c>
      <c r="E1056" s="2">
        <v>95.566999999999993</v>
      </c>
      <c r="F1056" s="2">
        <v>95.472999999999999</v>
      </c>
    </row>
    <row r="1057" spans="1:6" s="2" customFormat="1" x14ac:dyDescent="0.25">
      <c r="A1057" s="2" t="s">
        <v>165</v>
      </c>
      <c r="B1057" s="2">
        <v>6.625</v>
      </c>
      <c r="C1057" s="2">
        <v>95.747</v>
      </c>
      <c r="D1057" s="2">
        <v>95.662000000000006</v>
      </c>
      <c r="E1057" s="2">
        <v>95.569000000000003</v>
      </c>
      <c r="F1057" s="2">
        <v>95.475999999999999</v>
      </c>
    </row>
    <row r="1058" spans="1:6" s="2" customFormat="1" x14ac:dyDescent="0.25">
      <c r="A1058" s="2" t="s">
        <v>165</v>
      </c>
      <c r="B1058" s="2">
        <v>6.75</v>
      </c>
      <c r="C1058" s="2">
        <v>95.742999999999995</v>
      </c>
      <c r="D1058" s="2">
        <v>95.656999999999996</v>
      </c>
      <c r="E1058" s="2">
        <v>95.564999999999998</v>
      </c>
      <c r="F1058" s="2">
        <v>95.471999999999994</v>
      </c>
    </row>
    <row r="1059" spans="1:6" s="2" customFormat="1" x14ac:dyDescent="0.25">
      <c r="A1059" s="2" t="s">
        <v>165</v>
      </c>
      <c r="B1059" s="2">
        <v>6.875</v>
      </c>
      <c r="C1059" s="2">
        <v>95.641000000000005</v>
      </c>
      <c r="D1059" s="2">
        <v>95.555999999999997</v>
      </c>
      <c r="E1059" s="2">
        <v>95.463999999999999</v>
      </c>
      <c r="F1059" s="2">
        <v>95.37</v>
      </c>
    </row>
    <row r="1060" spans="1:6" s="2" customFormat="1" x14ac:dyDescent="0.25">
      <c r="A1060" s="2" t="s">
        <v>165</v>
      </c>
      <c r="B1060" s="2">
        <v>7</v>
      </c>
      <c r="C1060" s="2">
        <v>95.58</v>
      </c>
      <c r="D1060" s="2">
        <v>95.495000000000005</v>
      </c>
      <c r="E1060" s="2">
        <v>95.403000000000006</v>
      </c>
      <c r="F1060" s="2">
        <v>95.308999999999997</v>
      </c>
    </row>
    <row r="1061" spans="1:6" s="2" customFormat="1" x14ac:dyDescent="0.25">
      <c r="A1061" s="2" t="s">
        <v>165</v>
      </c>
      <c r="B1061" s="2">
        <v>7.125</v>
      </c>
      <c r="C1061" s="2">
        <v>95.706999999999994</v>
      </c>
      <c r="D1061" s="2">
        <v>95.622</v>
      </c>
      <c r="E1061" s="2">
        <v>95.53</v>
      </c>
      <c r="F1061" s="2">
        <v>95.436000000000007</v>
      </c>
    </row>
    <row r="1062" spans="1:6" s="2" customFormat="1" x14ac:dyDescent="0.25">
      <c r="A1062" s="2" t="s">
        <v>165</v>
      </c>
      <c r="B1062" s="2">
        <v>7.25</v>
      </c>
      <c r="C1062" s="2">
        <v>95.825999999999993</v>
      </c>
      <c r="D1062" s="2">
        <v>95.741</v>
      </c>
      <c r="E1062" s="2">
        <v>95.649000000000001</v>
      </c>
      <c r="F1062" s="2">
        <v>95.555000000000007</v>
      </c>
    </row>
    <row r="1063" spans="1:6" s="2" customFormat="1" x14ac:dyDescent="0.25">
      <c r="A1063" s="2" t="s">
        <v>166</v>
      </c>
      <c r="B1063" s="2">
        <v>5.375</v>
      </c>
      <c r="C1063" s="2">
        <v>91.602000000000004</v>
      </c>
      <c r="D1063" s="2">
        <v>91.516999999999996</v>
      </c>
      <c r="E1063" s="2">
        <v>91.424999999999997</v>
      </c>
      <c r="F1063" s="2">
        <v>91.331000000000003</v>
      </c>
    </row>
    <row r="1064" spans="1:6" s="2" customFormat="1" x14ac:dyDescent="0.25">
      <c r="A1064" s="2" t="s">
        <v>166</v>
      </c>
      <c r="B1064" s="2">
        <v>5.5</v>
      </c>
      <c r="C1064" s="2">
        <v>92.064999999999998</v>
      </c>
      <c r="D1064" s="2">
        <v>91.98</v>
      </c>
      <c r="E1064" s="2">
        <v>91.888000000000005</v>
      </c>
      <c r="F1064" s="2">
        <v>91.793999999999997</v>
      </c>
    </row>
    <row r="1065" spans="1:6" s="2" customFormat="1" x14ac:dyDescent="0.25">
      <c r="A1065" s="2" t="s">
        <v>166</v>
      </c>
      <c r="B1065" s="2">
        <v>5.625</v>
      </c>
      <c r="C1065" s="2">
        <v>93.497</v>
      </c>
      <c r="D1065" s="2">
        <v>93.412000000000006</v>
      </c>
      <c r="E1065" s="2">
        <v>93.32</v>
      </c>
      <c r="F1065" s="2">
        <v>93.225999999999999</v>
      </c>
    </row>
    <row r="1066" spans="1:6" s="2" customFormat="1" x14ac:dyDescent="0.25">
      <c r="A1066" s="2" t="s">
        <v>166</v>
      </c>
      <c r="B1066" s="2">
        <v>5.75</v>
      </c>
      <c r="C1066" s="2">
        <v>94.507999999999996</v>
      </c>
      <c r="D1066" s="2">
        <v>94.423000000000002</v>
      </c>
      <c r="E1066" s="2">
        <v>94.331000000000003</v>
      </c>
      <c r="F1066" s="2">
        <v>94.236999999999995</v>
      </c>
    </row>
    <row r="1067" spans="1:6" s="2" customFormat="1" x14ac:dyDescent="0.25">
      <c r="A1067" s="2" t="s">
        <v>166</v>
      </c>
      <c r="B1067" s="2">
        <v>5.875</v>
      </c>
      <c r="C1067" s="2">
        <v>94.807000000000002</v>
      </c>
      <c r="D1067" s="2">
        <v>94.721000000000004</v>
      </c>
      <c r="E1067" s="2">
        <v>94.629000000000005</v>
      </c>
      <c r="F1067" s="2">
        <v>94.536000000000001</v>
      </c>
    </row>
    <row r="1068" spans="1:6" s="2" customFormat="1" x14ac:dyDescent="0.25">
      <c r="A1068" s="2" t="s">
        <v>166</v>
      </c>
      <c r="B1068" s="2">
        <v>6</v>
      </c>
      <c r="C1068" s="2">
        <v>95.106999999999999</v>
      </c>
      <c r="D1068" s="2">
        <v>95.022000000000006</v>
      </c>
      <c r="E1068" s="2">
        <v>94.93</v>
      </c>
      <c r="F1068" s="2">
        <v>94.835999999999999</v>
      </c>
    </row>
    <row r="1069" spans="1:6" s="2" customFormat="1" x14ac:dyDescent="0.25">
      <c r="A1069" s="2" t="s">
        <v>166</v>
      </c>
      <c r="B1069" s="2">
        <v>6.125</v>
      </c>
      <c r="C1069" s="2">
        <v>95.423000000000002</v>
      </c>
      <c r="D1069" s="2">
        <v>95.337999999999994</v>
      </c>
      <c r="E1069" s="2">
        <v>95.245999999999995</v>
      </c>
      <c r="F1069" s="2">
        <v>95.152000000000001</v>
      </c>
    </row>
    <row r="1070" spans="1:6" s="2" customFormat="1" x14ac:dyDescent="0.25">
      <c r="A1070" s="2" t="s">
        <v>166</v>
      </c>
      <c r="B1070" s="2">
        <v>6.25</v>
      </c>
      <c r="C1070" s="2">
        <v>95.7</v>
      </c>
      <c r="D1070" s="2">
        <v>95.614999999999995</v>
      </c>
      <c r="E1070" s="2">
        <v>95.522999999999996</v>
      </c>
      <c r="F1070" s="2">
        <v>95.429000000000002</v>
      </c>
    </row>
    <row r="1071" spans="1:6" s="2" customFormat="1" x14ac:dyDescent="0.25">
      <c r="A1071" s="2" t="s">
        <v>166</v>
      </c>
      <c r="B1071" s="2">
        <v>6.375</v>
      </c>
      <c r="C1071" s="2">
        <v>95.78</v>
      </c>
      <c r="D1071" s="2">
        <v>95.694999999999993</v>
      </c>
      <c r="E1071" s="2">
        <v>95.602999999999994</v>
      </c>
      <c r="F1071" s="2">
        <v>95.509</v>
      </c>
    </row>
    <row r="1072" spans="1:6" s="2" customFormat="1" x14ac:dyDescent="0.25">
      <c r="A1072" s="2" t="s">
        <v>166</v>
      </c>
      <c r="B1072" s="2">
        <v>6.5</v>
      </c>
      <c r="C1072" s="2">
        <v>95.822000000000003</v>
      </c>
      <c r="D1072" s="2">
        <v>95.736999999999995</v>
      </c>
      <c r="E1072" s="2">
        <v>95.644999999999996</v>
      </c>
      <c r="F1072" s="2">
        <v>95.551000000000002</v>
      </c>
    </row>
    <row r="1073" spans="1:6" s="2" customFormat="1" x14ac:dyDescent="0.25">
      <c r="A1073" s="2" t="s">
        <v>166</v>
      </c>
      <c r="B1073" s="2">
        <v>6.625</v>
      </c>
      <c r="C1073" s="2">
        <v>95.793000000000006</v>
      </c>
      <c r="D1073" s="2">
        <v>95.707999999999998</v>
      </c>
      <c r="E1073" s="2">
        <v>95.616</v>
      </c>
      <c r="F1073" s="2">
        <v>95.522000000000006</v>
      </c>
    </row>
    <row r="1074" spans="1:6" s="2" customFormat="1" x14ac:dyDescent="0.25">
      <c r="A1074" s="2" t="s">
        <v>166</v>
      </c>
      <c r="B1074" s="2">
        <v>6.75</v>
      </c>
      <c r="C1074" s="2">
        <v>95.774000000000001</v>
      </c>
      <c r="D1074" s="2">
        <v>95.688999999999993</v>
      </c>
      <c r="E1074" s="2">
        <v>95.596000000000004</v>
      </c>
      <c r="F1074" s="2">
        <v>95.503</v>
      </c>
    </row>
    <row r="1075" spans="1:6" s="2" customFormat="1" x14ac:dyDescent="0.25">
      <c r="A1075" s="2" t="s">
        <v>166</v>
      </c>
      <c r="B1075" s="2">
        <v>6.875</v>
      </c>
      <c r="C1075" s="2">
        <v>95.742000000000004</v>
      </c>
      <c r="D1075" s="2">
        <v>95.656999999999996</v>
      </c>
      <c r="E1075" s="2">
        <v>95.564999999999998</v>
      </c>
      <c r="F1075" s="2">
        <v>95.471000000000004</v>
      </c>
    </row>
    <row r="1076" spans="1:6" s="2" customFormat="1" x14ac:dyDescent="0.25">
      <c r="A1076" s="2" t="s">
        <v>166</v>
      </c>
      <c r="B1076" s="2">
        <v>7</v>
      </c>
      <c r="C1076" s="2">
        <v>95.713999999999999</v>
      </c>
      <c r="D1076" s="2">
        <v>95.629000000000005</v>
      </c>
      <c r="E1076" s="2">
        <v>95.537000000000006</v>
      </c>
      <c r="F1076" s="2">
        <v>95.442999999999998</v>
      </c>
    </row>
    <row r="1077" spans="1:6" s="2" customFormat="1" x14ac:dyDescent="0.25">
      <c r="A1077" s="2" t="s">
        <v>166</v>
      </c>
      <c r="B1077" s="2">
        <v>7.125</v>
      </c>
      <c r="C1077" s="2">
        <v>95.677000000000007</v>
      </c>
      <c r="D1077" s="2">
        <v>95.591999999999999</v>
      </c>
      <c r="E1077" s="2">
        <v>95.5</v>
      </c>
      <c r="F1077" s="2">
        <v>95.406000000000006</v>
      </c>
    </row>
    <row r="1078" spans="1:6" s="2" customFormat="1" x14ac:dyDescent="0.25">
      <c r="A1078" s="2" t="s">
        <v>166</v>
      </c>
      <c r="B1078" s="2">
        <v>7.25</v>
      </c>
      <c r="C1078" s="2">
        <v>95.64</v>
      </c>
      <c r="D1078" s="2">
        <v>95.555000000000007</v>
      </c>
      <c r="E1078" s="2">
        <v>95.462999999999994</v>
      </c>
      <c r="F1078" s="2">
        <v>95.369</v>
      </c>
    </row>
    <row r="1079" spans="1:6" s="2" customFormat="1" x14ac:dyDescent="0.25">
      <c r="A1079" s="2" t="s">
        <v>166</v>
      </c>
      <c r="B1079" s="2">
        <v>7.375</v>
      </c>
      <c r="C1079" s="2">
        <v>95.587000000000003</v>
      </c>
      <c r="D1079" s="2">
        <v>95.501999999999995</v>
      </c>
      <c r="E1079" s="2">
        <v>95.41</v>
      </c>
      <c r="F1079" s="2">
        <v>95.316000000000003</v>
      </c>
    </row>
    <row r="1080" spans="1:6" s="2" customFormat="1" x14ac:dyDescent="0.25">
      <c r="A1080" s="2" t="s">
        <v>166</v>
      </c>
      <c r="B1080" s="2">
        <v>7.5</v>
      </c>
      <c r="C1080" s="2">
        <v>95.525000000000006</v>
      </c>
      <c r="D1080" s="2">
        <v>95.438999999999993</v>
      </c>
      <c r="E1080" s="2">
        <v>95.346999999999994</v>
      </c>
      <c r="F1080" s="2">
        <v>95.254000000000005</v>
      </c>
    </row>
    <row r="1081" spans="1:6" s="2" customFormat="1" x14ac:dyDescent="0.25">
      <c r="A1081" s="2" t="s">
        <v>166</v>
      </c>
      <c r="B1081" s="2">
        <v>7.625</v>
      </c>
      <c r="C1081" s="2">
        <v>95.510999999999996</v>
      </c>
      <c r="D1081" s="2">
        <v>95.426000000000002</v>
      </c>
      <c r="E1081" s="2">
        <v>95.334000000000003</v>
      </c>
      <c r="F1081" s="2">
        <v>95.24</v>
      </c>
    </row>
    <row r="1082" spans="1:6" s="2" customFormat="1" x14ac:dyDescent="0.25">
      <c r="A1082" s="2" t="s">
        <v>170</v>
      </c>
      <c r="B1082" s="2">
        <v>5.25</v>
      </c>
      <c r="C1082" s="2">
        <v>94.888000000000005</v>
      </c>
      <c r="D1082" s="2">
        <v>94.831999999999994</v>
      </c>
      <c r="E1082" s="2">
        <v>94.772999999999996</v>
      </c>
      <c r="F1082" s="2">
        <v>94.697000000000003</v>
      </c>
    </row>
    <row r="1083" spans="1:6" s="2" customFormat="1" x14ac:dyDescent="0.25">
      <c r="A1083" s="2" t="s">
        <v>170</v>
      </c>
      <c r="B1083" s="2">
        <v>5.375</v>
      </c>
      <c r="C1083" s="2">
        <v>95.635999999999996</v>
      </c>
      <c r="D1083" s="2">
        <v>95.578999999999994</v>
      </c>
      <c r="E1083" s="2">
        <v>95.521000000000001</v>
      </c>
      <c r="F1083" s="2">
        <v>95.444000000000003</v>
      </c>
    </row>
    <row r="1084" spans="1:6" s="2" customFormat="1" x14ac:dyDescent="0.25">
      <c r="A1084" s="2" t="s">
        <v>170</v>
      </c>
      <c r="B1084" s="2">
        <v>5.5</v>
      </c>
      <c r="C1084" s="2">
        <v>96.385999999999996</v>
      </c>
      <c r="D1084" s="2">
        <v>96.33</v>
      </c>
      <c r="E1084" s="2">
        <v>96.271000000000001</v>
      </c>
      <c r="F1084" s="2">
        <v>96.194999999999993</v>
      </c>
    </row>
    <row r="1085" spans="1:6" s="2" customFormat="1" x14ac:dyDescent="0.25">
      <c r="A1085" s="2" t="s">
        <v>170</v>
      </c>
      <c r="B1085" s="2">
        <v>5.625</v>
      </c>
      <c r="C1085" s="2">
        <v>97.122</v>
      </c>
      <c r="D1085" s="2">
        <v>97.064999999999998</v>
      </c>
      <c r="E1085" s="2">
        <v>97.007000000000005</v>
      </c>
      <c r="F1085" s="2">
        <v>96.93</v>
      </c>
    </row>
    <row r="1086" spans="1:6" s="2" customFormat="1" x14ac:dyDescent="0.25">
      <c r="A1086" s="2" t="s">
        <v>170</v>
      </c>
      <c r="B1086" s="2">
        <v>5.75</v>
      </c>
      <c r="C1086" s="2">
        <v>97.936999999999998</v>
      </c>
      <c r="D1086" s="2">
        <v>97.876000000000005</v>
      </c>
      <c r="E1086" s="2">
        <v>97.816999999999993</v>
      </c>
      <c r="F1086" s="2">
        <v>97.741</v>
      </c>
    </row>
    <row r="1087" spans="1:6" s="2" customFormat="1" x14ac:dyDescent="0.25">
      <c r="A1087" s="2" t="s">
        <v>170</v>
      </c>
      <c r="B1087" s="2">
        <v>5.875</v>
      </c>
      <c r="C1087" s="2">
        <v>98.656000000000006</v>
      </c>
      <c r="D1087" s="2">
        <v>98.578999999999994</v>
      </c>
      <c r="E1087" s="2">
        <v>98.506</v>
      </c>
      <c r="F1087" s="2">
        <v>98.421000000000006</v>
      </c>
    </row>
    <row r="1088" spans="1:6" s="2" customFormat="1" x14ac:dyDescent="0.25">
      <c r="A1088" s="2" t="s">
        <v>170</v>
      </c>
      <c r="B1088" s="2">
        <v>5.99</v>
      </c>
      <c r="C1088" s="2">
        <v>99.284000000000006</v>
      </c>
      <c r="D1088" s="2">
        <v>99.206999999999994</v>
      </c>
      <c r="E1088" s="2">
        <v>99.132999999999996</v>
      </c>
      <c r="F1088" s="2">
        <v>99.049000000000007</v>
      </c>
    </row>
    <row r="1089" spans="1:6" s="2" customFormat="1" x14ac:dyDescent="0.25">
      <c r="A1089" s="2" t="s">
        <v>170</v>
      </c>
      <c r="B1089" s="2">
        <v>6</v>
      </c>
      <c r="C1089" s="2">
        <v>99.337999999999994</v>
      </c>
      <c r="D1089" s="2">
        <v>99.260999999999996</v>
      </c>
      <c r="E1089" s="2">
        <v>99.188000000000002</v>
      </c>
      <c r="F1089" s="2">
        <v>99.102999999999994</v>
      </c>
    </row>
    <row r="1090" spans="1:6" s="2" customFormat="1" x14ac:dyDescent="0.25">
      <c r="A1090" s="2" t="s">
        <v>170</v>
      </c>
      <c r="B1090" s="2">
        <v>6.125</v>
      </c>
      <c r="C1090" s="2">
        <v>99.960999999999999</v>
      </c>
      <c r="D1090" s="2">
        <v>99.882999999999996</v>
      </c>
      <c r="E1090" s="2">
        <v>99.81</v>
      </c>
      <c r="F1090" s="2">
        <v>99.725999999999999</v>
      </c>
    </row>
    <row r="1091" spans="1:6" s="2" customFormat="1" x14ac:dyDescent="0.25">
      <c r="A1091" s="2" t="s">
        <v>170</v>
      </c>
      <c r="B1091" s="2">
        <v>6.25</v>
      </c>
      <c r="C1091" s="2">
        <v>100.645</v>
      </c>
      <c r="D1091" s="2">
        <v>100.545</v>
      </c>
      <c r="E1091" s="2">
        <v>100.464</v>
      </c>
      <c r="F1091" s="2">
        <v>100.372</v>
      </c>
    </row>
    <row r="1092" spans="1:6" s="2" customFormat="1" x14ac:dyDescent="0.25">
      <c r="A1092" s="2" t="s">
        <v>170</v>
      </c>
      <c r="B1092" s="2">
        <v>6.375</v>
      </c>
      <c r="C1092" s="2">
        <v>101.247</v>
      </c>
      <c r="D1092" s="2">
        <v>101.148</v>
      </c>
      <c r="E1092" s="2">
        <v>101.06699999999999</v>
      </c>
      <c r="F1092" s="2">
        <v>100.97499999999999</v>
      </c>
    </row>
    <row r="1093" spans="1:6" s="2" customFormat="1" x14ac:dyDescent="0.25">
      <c r="A1093" s="2" t="s">
        <v>170</v>
      </c>
      <c r="B1093" s="2">
        <v>6.5</v>
      </c>
      <c r="C1093" s="2">
        <v>101.78700000000001</v>
      </c>
      <c r="D1093" s="2">
        <v>101.687</v>
      </c>
      <c r="E1093" s="2">
        <v>101.607</v>
      </c>
      <c r="F1093" s="2">
        <v>101.515</v>
      </c>
    </row>
    <row r="1094" spans="1:6" s="2" customFormat="1" x14ac:dyDescent="0.25">
      <c r="A1094" s="2" t="s">
        <v>170</v>
      </c>
      <c r="B1094" s="2">
        <v>6.625</v>
      </c>
      <c r="C1094" s="2">
        <v>102.316</v>
      </c>
      <c r="D1094" s="2">
        <v>102.21599999999999</v>
      </c>
      <c r="E1094" s="2">
        <v>102.136</v>
      </c>
      <c r="F1094" s="2">
        <v>102.044</v>
      </c>
    </row>
    <row r="1095" spans="1:6" s="2" customFormat="1" x14ac:dyDescent="0.25">
      <c r="A1095" s="2" t="s">
        <v>170</v>
      </c>
      <c r="B1095" s="2">
        <v>6.75</v>
      </c>
      <c r="C1095" s="2">
        <v>102.818</v>
      </c>
      <c r="D1095" s="2">
        <v>102.718</v>
      </c>
      <c r="E1095" s="2">
        <v>102.637</v>
      </c>
      <c r="F1095" s="2">
        <v>102.545</v>
      </c>
    </row>
    <row r="1096" spans="1:6" s="2" customFormat="1" x14ac:dyDescent="0.25">
      <c r="A1096" s="2" t="s">
        <v>170</v>
      </c>
      <c r="B1096" s="2">
        <v>6.875</v>
      </c>
      <c r="C1096" s="2">
        <v>103.164</v>
      </c>
      <c r="D1096" s="2">
        <v>103.065</v>
      </c>
      <c r="E1096" s="2">
        <v>102.98399999999999</v>
      </c>
      <c r="F1096" s="2">
        <v>102.892</v>
      </c>
    </row>
    <row r="1097" spans="1:6" s="2" customFormat="1" x14ac:dyDescent="0.25">
      <c r="A1097" s="2" t="s">
        <v>170</v>
      </c>
      <c r="B1097" s="2">
        <v>6.99</v>
      </c>
      <c r="C1097" s="2">
        <v>103.55800000000001</v>
      </c>
      <c r="D1097" s="2">
        <v>103.458</v>
      </c>
      <c r="E1097" s="2">
        <v>103.377</v>
      </c>
      <c r="F1097" s="2">
        <v>103.285</v>
      </c>
    </row>
    <row r="1098" spans="1:6" s="2" customFormat="1" x14ac:dyDescent="0.25">
      <c r="A1098" s="2" t="s">
        <v>170</v>
      </c>
      <c r="B1098" s="2">
        <v>7</v>
      </c>
      <c r="C1098" s="2">
        <v>103.592</v>
      </c>
      <c r="D1098" s="2">
        <v>103.492</v>
      </c>
      <c r="E1098" s="2">
        <v>103.411</v>
      </c>
      <c r="F1098" s="2">
        <v>103.319</v>
      </c>
    </row>
    <row r="1099" spans="1:6" s="2" customFormat="1" x14ac:dyDescent="0.25">
      <c r="A1099" s="2" t="s">
        <v>170</v>
      </c>
      <c r="B1099" s="2">
        <v>7.125</v>
      </c>
      <c r="C1099" s="2">
        <v>103.994</v>
      </c>
      <c r="D1099" s="2">
        <v>103.89400000000001</v>
      </c>
      <c r="E1099" s="2">
        <v>103.81399999999999</v>
      </c>
      <c r="F1099" s="2">
        <v>103.72199999999999</v>
      </c>
    </row>
    <row r="1100" spans="1:6" s="2" customFormat="1" x14ac:dyDescent="0.25">
      <c r="A1100" s="2" t="s">
        <v>170</v>
      </c>
      <c r="B1100" s="2">
        <v>7.25</v>
      </c>
      <c r="C1100" s="2">
        <v>104.247</v>
      </c>
      <c r="D1100" s="2">
        <v>104.178</v>
      </c>
      <c r="E1100" s="2">
        <v>104.105</v>
      </c>
      <c r="F1100" s="2">
        <v>104.017</v>
      </c>
    </row>
    <row r="1101" spans="1:6" s="2" customFormat="1" x14ac:dyDescent="0.25">
      <c r="A1101" s="2" t="s">
        <v>170</v>
      </c>
      <c r="B1101" s="2">
        <v>7.375</v>
      </c>
      <c r="C1101" s="2">
        <v>104.598</v>
      </c>
      <c r="D1101" s="2">
        <v>104.53</v>
      </c>
      <c r="E1101" s="2">
        <v>104.456</v>
      </c>
      <c r="F1101" s="2">
        <v>104.36799999999999</v>
      </c>
    </row>
    <row r="1102" spans="1:6" s="2" customFormat="1" x14ac:dyDescent="0.25">
      <c r="A1102" s="2" t="s">
        <v>170</v>
      </c>
      <c r="B1102" s="2">
        <v>7.5</v>
      </c>
      <c r="C1102" s="2">
        <v>104.941</v>
      </c>
      <c r="D1102" s="2">
        <v>104.873</v>
      </c>
      <c r="E1102" s="2">
        <v>104.8</v>
      </c>
      <c r="F1102" s="2">
        <v>104.712</v>
      </c>
    </row>
    <row r="1103" spans="1:6" s="2" customFormat="1" x14ac:dyDescent="0.25">
      <c r="A1103" s="2" t="s">
        <v>170</v>
      </c>
      <c r="B1103" s="2">
        <v>7.625</v>
      </c>
      <c r="C1103" s="2">
        <v>105.267</v>
      </c>
      <c r="D1103" s="2">
        <v>105.199</v>
      </c>
      <c r="E1103" s="2">
        <v>105.125</v>
      </c>
      <c r="F1103" s="2">
        <v>105.03700000000001</v>
      </c>
    </row>
    <row r="1104" spans="1:6" s="2" customFormat="1" x14ac:dyDescent="0.25">
      <c r="A1104" s="2" t="s">
        <v>171</v>
      </c>
      <c r="B1104" s="2">
        <v>5.25</v>
      </c>
      <c r="C1104" s="2">
        <v>95.168000000000006</v>
      </c>
      <c r="D1104" s="2">
        <v>95.111999999999995</v>
      </c>
      <c r="E1104" s="2">
        <v>95.052999999999997</v>
      </c>
      <c r="F1104" s="2">
        <v>94.975999999999999</v>
      </c>
    </row>
    <row r="1105" spans="1:6" s="2" customFormat="1" x14ac:dyDescent="0.25">
      <c r="A1105" s="2" t="s">
        <v>171</v>
      </c>
      <c r="B1105" s="2">
        <v>5.375</v>
      </c>
      <c r="C1105" s="2">
        <v>95.856999999999999</v>
      </c>
      <c r="D1105" s="2">
        <v>95.801000000000002</v>
      </c>
      <c r="E1105" s="2">
        <v>95.742000000000004</v>
      </c>
      <c r="F1105" s="2">
        <v>95.665000000000006</v>
      </c>
    </row>
    <row r="1106" spans="1:6" s="2" customFormat="1" x14ac:dyDescent="0.25">
      <c r="A1106" s="2" t="s">
        <v>171</v>
      </c>
      <c r="B1106" s="2">
        <v>5.5</v>
      </c>
      <c r="C1106" s="2">
        <v>96.52</v>
      </c>
      <c r="D1106" s="2">
        <v>96.463999999999999</v>
      </c>
      <c r="E1106" s="2">
        <v>96.405000000000001</v>
      </c>
      <c r="F1106" s="2">
        <v>96.328999999999994</v>
      </c>
    </row>
    <row r="1107" spans="1:6" s="2" customFormat="1" x14ac:dyDescent="0.25">
      <c r="A1107" s="2" t="s">
        <v>171</v>
      </c>
      <c r="B1107" s="2">
        <v>5.625</v>
      </c>
      <c r="C1107" s="2">
        <v>97.162999999999997</v>
      </c>
      <c r="D1107" s="2">
        <v>97.106999999999999</v>
      </c>
      <c r="E1107" s="2">
        <v>97.048000000000002</v>
      </c>
      <c r="F1107" s="2">
        <v>96.971000000000004</v>
      </c>
    </row>
    <row r="1108" spans="1:6" s="2" customFormat="1" x14ac:dyDescent="0.25">
      <c r="A1108" s="2" t="s">
        <v>171</v>
      </c>
      <c r="B1108" s="2">
        <v>5.75</v>
      </c>
      <c r="C1108" s="2">
        <v>97.905000000000001</v>
      </c>
      <c r="D1108" s="2">
        <v>97.849000000000004</v>
      </c>
      <c r="E1108" s="2">
        <v>97.79</v>
      </c>
      <c r="F1108" s="2">
        <v>97.713999999999999</v>
      </c>
    </row>
    <row r="1109" spans="1:6" s="2" customFormat="1" x14ac:dyDescent="0.25">
      <c r="A1109" s="2" t="s">
        <v>171</v>
      </c>
      <c r="B1109" s="2">
        <v>5.875</v>
      </c>
      <c r="C1109" s="2">
        <v>98.504000000000005</v>
      </c>
      <c r="D1109" s="2">
        <v>98.432000000000002</v>
      </c>
      <c r="E1109" s="2">
        <v>98.367999999999995</v>
      </c>
      <c r="F1109" s="2">
        <v>98.289000000000001</v>
      </c>
    </row>
    <row r="1110" spans="1:6" s="2" customFormat="1" x14ac:dyDescent="0.25">
      <c r="A1110" s="2" t="s">
        <v>171</v>
      </c>
      <c r="B1110" s="2">
        <v>5.99</v>
      </c>
      <c r="C1110" s="2">
        <v>99.04</v>
      </c>
      <c r="D1110" s="2">
        <v>98.963999999999999</v>
      </c>
      <c r="E1110" s="2">
        <v>98.891000000000005</v>
      </c>
      <c r="F1110" s="2">
        <v>98.807000000000002</v>
      </c>
    </row>
    <row r="1111" spans="1:6" s="2" customFormat="1" x14ac:dyDescent="0.25">
      <c r="A1111" s="2" t="s">
        <v>171</v>
      </c>
      <c r="B1111" s="2">
        <v>6</v>
      </c>
      <c r="C1111" s="2">
        <v>99.09</v>
      </c>
      <c r="D1111" s="2">
        <v>99.013000000000005</v>
      </c>
      <c r="E1111" s="2">
        <v>98.938999999999993</v>
      </c>
      <c r="F1111" s="2">
        <v>98.855000000000004</v>
      </c>
    </row>
    <row r="1112" spans="1:6" s="2" customFormat="1" x14ac:dyDescent="0.25">
      <c r="A1112" s="2" t="s">
        <v>171</v>
      </c>
      <c r="B1112" s="2">
        <v>6.125</v>
      </c>
      <c r="C1112" s="2">
        <v>99.647000000000006</v>
      </c>
      <c r="D1112" s="2">
        <v>99.57</v>
      </c>
      <c r="E1112" s="2">
        <v>99.497</v>
      </c>
      <c r="F1112" s="2">
        <v>99.412000000000006</v>
      </c>
    </row>
    <row r="1113" spans="1:6" s="2" customFormat="1" x14ac:dyDescent="0.25">
      <c r="A1113" s="2" t="s">
        <v>171</v>
      </c>
      <c r="B1113" s="2">
        <v>6.25</v>
      </c>
      <c r="C1113" s="2">
        <v>100.23699999999999</v>
      </c>
      <c r="D1113" s="2">
        <v>100.16</v>
      </c>
      <c r="E1113" s="2">
        <v>100.087</v>
      </c>
      <c r="F1113" s="2">
        <v>100.003</v>
      </c>
    </row>
    <row r="1114" spans="1:6" s="2" customFormat="1" x14ac:dyDescent="0.25">
      <c r="A1114" s="2" t="s">
        <v>171</v>
      </c>
      <c r="B1114" s="2">
        <v>6.375</v>
      </c>
      <c r="C1114" s="2">
        <v>100.712</v>
      </c>
      <c r="D1114" s="2">
        <v>100.63500000000001</v>
      </c>
      <c r="E1114" s="2">
        <v>100.562</v>
      </c>
      <c r="F1114" s="2">
        <v>100.477</v>
      </c>
    </row>
    <row r="1115" spans="1:6" s="2" customFormat="1" x14ac:dyDescent="0.25">
      <c r="A1115" s="2" t="s">
        <v>171</v>
      </c>
      <c r="B1115" s="2">
        <v>6.5</v>
      </c>
      <c r="C1115" s="2">
        <v>101.151</v>
      </c>
      <c r="D1115" s="2">
        <v>101.06699999999999</v>
      </c>
      <c r="E1115" s="2">
        <v>100.99299999999999</v>
      </c>
      <c r="F1115" s="2">
        <v>100.90900000000001</v>
      </c>
    </row>
    <row r="1116" spans="1:6" s="2" customFormat="1" x14ac:dyDescent="0.25">
      <c r="A1116" s="2" t="s">
        <v>171</v>
      </c>
      <c r="B1116" s="2">
        <v>6.625</v>
      </c>
      <c r="C1116" s="2">
        <v>101.566</v>
      </c>
      <c r="D1116" s="2">
        <v>101.46899999999999</v>
      </c>
      <c r="E1116" s="2">
        <v>101.39400000000001</v>
      </c>
      <c r="F1116" s="2">
        <v>101.309</v>
      </c>
    </row>
    <row r="1117" spans="1:6" s="2" customFormat="1" x14ac:dyDescent="0.25">
      <c r="A1117" s="2" t="s">
        <v>171</v>
      </c>
      <c r="B1117" s="2">
        <v>6.75</v>
      </c>
      <c r="C1117" s="2">
        <v>102.05</v>
      </c>
      <c r="D1117" s="2">
        <v>101.97</v>
      </c>
      <c r="E1117" s="2">
        <v>101.89700000000001</v>
      </c>
      <c r="F1117" s="2">
        <v>101.80800000000001</v>
      </c>
    </row>
    <row r="1118" spans="1:6" s="2" customFormat="1" x14ac:dyDescent="0.25">
      <c r="A1118" s="2" t="s">
        <v>171</v>
      </c>
      <c r="B1118" s="2">
        <v>6.875</v>
      </c>
      <c r="C1118" s="2">
        <v>102.39</v>
      </c>
      <c r="D1118" s="2">
        <v>102.321</v>
      </c>
      <c r="E1118" s="2">
        <v>102.248</v>
      </c>
      <c r="F1118" s="2">
        <v>102.16</v>
      </c>
    </row>
    <row r="1119" spans="1:6" s="2" customFormat="1" x14ac:dyDescent="0.25">
      <c r="A1119" s="2" t="s">
        <v>171</v>
      </c>
      <c r="B1119" s="2">
        <v>6.99</v>
      </c>
      <c r="C1119" s="2">
        <v>102.803</v>
      </c>
      <c r="D1119" s="2">
        <v>102.735</v>
      </c>
      <c r="E1119" s="2">
        <v>102.66200000000001</v>
      </c>
      <c r="F1119" s="2">
        <v>102.57299999999999</v>
      </c>
    </row>
    <row r="1120" spans="1:6" s="2" customFormat="1" x14ac:dyDescent="0.25">
      <c r="A1120" s="2" t="s">
        <v>171</v>
      </c>
      <c r="B1120" s="2">
        <v>7</v>
      </c>
      <c r="C1120" s="2">
        <v>102.842</v>
      </c>
      <c r="D1120" s="2">
        <v>102.774</v>
      </c>
      <c r="E1120" s="2">
        <v>102.70099999999999</v>
      </c>
      <c r="F1120" s="2">
        <v>102.613</v>
      </c>
    </row>
    <row r="1121" spans="1:6" s="2" customFormat="1" x14ac:dyDescent="0.25">
      <c r="A1121" s="2" t="s">
        <v>171</v>
      </c>
      <c r="B1121" s="2">
        <v>7.125</v>
      </c>
      <c r="C1121" s="2">
        <v>103.273</v>
      </c>
      <c r="D1121" s="2">
        <v>103.20399999999999</v>
      </c>
      <c r="E1121" s="2">
        <v>103.131</v>
      </c>
      <c r="F1121" s="2">
        <v>103.04300000000001</v>
      </c>
    </row>
    <row r="1122" spans="1:6" s="2" customFormat="1" x14ac:dyDescent="0.25">
      <c r="A1122" s="2" t="s">
        <v>171</v>
      </c>
      <c r="B1122" s="2">
        <v>7.25</v>
      </c>
      <c r="C1122" s="2">
        <v>103.68600000000001</v>
      </c>
      <c r="D1122" s="2">
        <v>103.617</v>
      </c>
      <c r="E1122" s="2">
        <v>103.544</v>
      </c>
      <c r="F1122" s="2">
        <v>103.456</v>
      </c>
    </row>
    <row r="1123" spans="1:6" s="2" customFormat="1" x14ac:dyDescent="0.25">
      <c r="A1123" s="2" t="s">
        <v>171</v>
      </c>
      <c r="B1123" s="2">
        <v>7.375</v>
      </c>
      <c r="C1123" s="2">
        <v>104.018</v>
      </c>
      <c r="D1123" s="2">
        <v>103.95</v>
      </c>
      <c r="E1123" s="2">
        <v>103.877</v>
      </c>
      <c r="F1123" s="2">
        <v>103.789</v>
      </c>
    </row>
    <row r="1124" spans="1:6" s="2" customFormat="1" x14ac:dyDescent="0.25">
      <c r="A1124" s="2" t="s">
        <v>171</v>
      </c>
      <c r="B1124" s="2">
        <v>7.5</v>
      </c>
      <c r="C1124" s="2">
        <v>104.371</v>
      </c>
      <c r="D1124" s="2">
        <v>104.303</v>
      </c>
      <c r="E1124" s="2">
        <v>104.23</v>
      </c>
      <c r="F1124" s="2">
        <v>104.142</v>
      </c>
    </row>
    <row r="1125" spans="1:6" s="2" customFormat="1" x14ac:dyDescent="0.25">
      <c r="A1125" s="2" t="s">
        <v>171</v>
      </c>
      <c r="B1125" s="2">
        <v>7.625</v>
      </c>
      <c r="C1125" s="2">
        <v>104.702</v>
      </c>
      <c r="D1125" s="2">
        <v>104.634</v>
      </c>
      <c r="E1125" s="2">
        <v>104.56100000000001</v>
      </c>
      <c r="F1125" s="2">
        <v>104.473</v>
      </c>
    </row>
    <row r="1126" spans="1:6" s="2" customFormat="1" x14ac:dyDescent="0.25">
      <c r="A1126" s="2" t="s">
        <v>172</v>
      </c>
      <c r="B1126" s="2">
        <v>5.25</v>
      </c>
      <c r="C1126" s="2">
        <v>95.087000000000003</v>
      </c>
      <c r="D1126" s="2">
        <v>95.03</v>
      </c>
      <c r="E1126" s="2">
        <v>94.971999999999994</v>
      </c>
      <c r="F1126" s="2">
        <v>94.894999999999996</v>
      </c>
    </row>
    <row r="1127" spans="1:6" s="2" customFormat="1" x14ac:dyDescent="0.25">
      <c r="A1127" s="2" t="s">
        <v>172</v>
      </c>
      <c r="B1127" s="2">
        <v>5.375</v>
      </c>
      <c r="C1127" s="2">
        <v>95.775999999999996</v>
      </c>
      <c r="D1127" s="2">
        <v>95.718999999999994</v>
      </c>
      <c r="E1127" s="2">
        <v>95.661000000000001</v>
      </c>
      <c r="F1127" s="2">
        <v>95.584000000000003</v>
      </c>
    </row>
    <row r="1128" spans="1:6" s="2" customFormat="1" x14ac:dyDescent="0.25">
      <c r="A1128" s="2" t="s">
        <v>172</v>
      </c>
      <c r="B1128" s="2">
        <v>5.5</v>
      </c>
      <c r="C1128" s="2">
        <v>96.438999999999993</v>
      </c>
      <c r="D1128" s="2">
        <v>96.382999999999996</v>
      </c>
      <c r="E1128" s="2">
        <v>96.323999999999998</v>
      </c>
      <c r="F1128" s="2">
        <v>96.247</v>
      </c>
    </row>
    <row r="1129" spans="1:6" s="2" customFormat="1" x14ac:dyDescent="0.25">
      <c r="A1129" s="2" t="s">
        <v>172</v>
      </c>
      <c r="B1129" s="2">
        <v>5.625</v>
      </c>
      <c r="C1129" s="2">
        <v>97.081999999999994</v>
      </c>
      <c r="D1129" s="2">
        <v>97.025000000000006</v>
      </c>
      <c r="E1129" s="2">
        <v>96.966999999999999</v>
      </c>
      <c r="F1129" s="2">
        <v>96.89</v>
      </c>
    </row>
    <row r="1130" spans="1:6" s="2" customFormat="1" x14ac:dyDescent="0.25">
      <c r="A1130" s="2" t="s">
        <v>172</v>
      </c>
      <c r="B1130" s="2">
        <v>5.75</v>
      </c>
      <c r="C1130" s="2">
        <v>97.823999999999998</v>
      </c>
      <c r="D1130" s="2">
        <v>97.768000000000001</v>
      </c>
      <c r="E1130" s="2">
        <v>97.709000000000003</v>
      </c>
      <c r="F1130" s="2">
        <v>97.632000000000005</v>
      </c>
    </row>
    <row r="1131" spans="1:6" s="2" customFormat="1" x14ac:dyDescent="0.25">
      <c r="A1131" s="2" t="s">
        <v>172</v>
      </c>
      <c r="B1131" s="2">
        <v>5.875</v>
      </c>
      <c r="C1131" s="2">
        <v>98.421999999999997</v>
      </c>
      <c r="D1131" s="2">
        <v>98.350999999999999</v>
      </c>
      <c r="E1131" s="2">
        <v>98.287000000000006</v>
      </c>
      <c r="F1131" s="2">
        <v>98.207999999999998</v>
      </c>
    </row>
    <row r="1132" spans="1:6" s="2" customFormat="1" x14ac:dyDescent="0.25">
      <c r="A1132" s="2" t="s">
        <v>172</v>
      </c>
      <c r="B1132" s="2">
        <v>5.99</v>
      </c>
      <c r="C1132" s="2">
        <v>98.959000000000003</v>
      </c>
      <c r="D1132" s="2">
        <v>98.882000000000005</v>
      </c>
      <c r="E1132" s="2">
        <v>98.81</v>
      </c>
      <c r="F1132" s="2">
        <v>98.725999999999999</v>
      </c>
    </row>
    <row r="1133" spans="1:6" s="2" customFormat="1" x14ac:dyDescent="0.25">
      <c r="A1133" s="2" t="s">
        <v>172</v>
      </c>
      <c r="B1133" s="2">
        <v>6</v>
      </c>
      <c r="C1133" s="2">
        <v>99.009</v>
      </c>
      <c r="D1133" s="2">
        <v>98.932000000000002</v>
      </c>
      <c r="E1133" s="2">
        <v>98.858000000000004</v>
      </c>
      <c r="F1133" s="2">
        <v>98.774000000000001</v>
      </c>
    </row>
    <row r="1134" spans="1:6" s="2" customFormat="1" x14ac:dyDescent="0.25">
      <c r="A1134" s="2" t="s">
        <v>172</v>
      </c>
      <c r="B1134" s="2">
        <v>6.125</v>
      </c>
      <c r="C1134" s="2">
        <v>99.566000000000003</v>
      </c>
      <c r="D1134" s="2">
        <v>99.489000000000004</v>
      </c>
      <c r="E1134" s="2">
        <v>99.415000000000006</v>
      </c>
      <c r="F1134" s="2">
        <v>99.331000000000003</v>
      </c>
    </row>
    <row r="1135" spans="1:6" s="2" customFormat="1" x14ac:dyDescent="0.25">
      <c r="A1135" s="2" t="s">
        <v>172</v>
      </c>
      <c r="B1135" s="2">
        <v>6.25</v>
      </c>
      <c r="C1135" s="2">
        <v>100.157</v>
      </c>
      <c r="D1135" s="2">
        <v>100.07899999999999</v>
      </c>
      <c r="E1135" s="2">
        <v>100.006</v>
      </c>
      <c r="F1135" s="2">
        <v>99.921000000000006</v>
      </c>
    </row>
    <row r="1136" spans="1:6" s="2" customFormat="1" x14ac:dyDescent="0.25">
      <c r="A1136" s="2" t="s">
        <v>172</v>
      </c>
      <c r="B1136" s="2">
        <v>6.375</v>
      </c>
      <c r="C1136" s="2">
        <v>100.64100000000001</v>
      </c>
      <c r="D1136" s="2">
        <v>100.554</v>
      </c>
      <c r="E1136" s="2">
        <v>100.48099999999999</v>
      </c>
      <c r="F1136" s="2">
        <v>100.396</v>
      </c>
    </row>
    <row r="1137" spans="1:6" s="2" customFormat="1" x14ac:dyDescent="0.25">
      <c r="A1137" s="2" t="s">
        <v>172</v>
      </c>
      <c r="B1137" s="2">
        <v>6.5</v>
      </c>
      <c r="C1137" s="2">
        <v>101.08499999999999</v>
      </c>
      <c r="D1137" s="2">
        <v>100.988</v>
      </c>
      <c r="E1137" s="2">
        <v>100.91200000000001</v>
      </c>
      <c r="F1137" s="2">
        <v>100.82599999999999</v>
      </c>
    </row>
    <row r="1138" spans="1:6" s="2" customFormat="1" x14ac:dyDescent="0.25">
      <c r="A1138" s="2" t="s">
        <v>172</v>
      </c>
      <c r="B1138" s="2">
        <v>6.625</v>
      </c>
      <c r="C1138" s="2">
        <v>101.526</v>
      </c>
      <c r="D1138" s="2">
        <v>101.426</v>
      </c>
      <c r="E1138" s="2">
        <v>101.346</v>
      </c>
      <c r="F1138" s="2">
        <v>101.254</v>
      </c>
    </row>
    <row r="1139" spans="1:6" s="2" customFormat="1" x14ac:dyDescent="0.25">
      <c r="A1139" s="2" t="s">
        <v>172</v>
      </c>
      <c r="B1139" s="2">
        <v>6.75</v>
      </c>
      <c r="C1139" s="2">
        <v>101.98</v>
      </c>
      <c r="D1139" s="2">
        <v>101.88800000000001</v>
      </c>
      <c r="E1139" s="2">
        <v>101.815</v>
      </c>
      <c r="F1139" s="2">
        <v>101.727</v>
      </c>
    </row>
    <row r="1140" spans="1:6" s="2" customFormat="1" x14ac:dyDescent="0.25">
      <c r="A1140" s="2" t="s">
        <v>172</v>
      </c>
      <c r="B1140" s="2">
        <v>6.875</v>
      </c>
      <c r="C1140" s="2">
        <v>102.32</v>
      </c>
      <c r="D1140" s="2">
        <v>102.24</v>
      </c>
      <c r="E1140" s="2">
        <v>102.167</v>
      </c>
      <c r="F1140" s="2">
        <v>102.07899999999999</v>
      </c>
    </row>
    <row r="1141" spans="1:6" s="2" customFormat="1" x14ac:dyDescent="0.25">
      <c r="A1141" s="2" t="s">
        <v>172</v>
      </c>
      <c r="B1141" s="2">
        <v>6.99</v>
      </c>
      <c r="C1141" s="2">
        <v>102.723</v>
      </c>
      <c r="D1141" s="2">
        <v>102.654</v>
      </c>
      <c r="E1141" s="2">
        <v>102.58</v>
      </c>
      <c r="F1141" s="2">
        <v>102.492</v>
      </c>
    </row>
    <row r="1142" spans="1:6" s="2" customFormat="1" x14ac:dyDescent="0.25">
      <c r="A1142" s="2" t="s">
        <v>172</v>
      </c>
      <c r="B1142" s="2">
        <v>7</v>
      </c>
      <c r="C1142" s="2">
        <v>102.761</v>
      </c>
      <c r="D1142" s="2">
        <v>102.693</v>
      </c>
      <c r="E1142" s="2">
        <v>102.62</v>
      </c>
      <c r="F1142" s="2">
        <v>102.532</v>
      </c>
    </row>
    <row r="1143" spans="1:6" s="2" customFormat="1" x14ac:dyDescent="0.25">
      <c r="A1143" s="2" t="s">
        <v>172</v>
      </c>
      <c r="B1143" s="2">
        <v>7.125</v>
      </c>
      <c r="C1143" s="2">
        <v>103.191</v>
      </c>
      <c r="D1143" s="2">
        <v>103.123</v>
      </c>
      <c r="E1143" s="2">
        <v>103.05</v>
      </c>
      <c r="F1143" s="2">
        <v>102.962</v>
      </c>
    </row>
    <row r="1144" spans="1:6" s="2" customFormat="1" x14ac:dyDescent="0.25">
      <c r="A1144" s="2" t="s">
        <v>172</v>
      </c>
      <c r="B1144" s="2">
        <v>7.25</v>
      </c>
      <c r="C1144" s="2">
        <v>103.604</v>
      </c>
      <c r="D1144" s="2">
        <v>103.536</v>
      </c>
      <c r="E1144" s="2">
        <v>103.46299999999999</v>
      </c>
      <c r="F1144" s="2">
        <v>103.375</v>
      </c>
    </row>
    <row r="1145" spans="1:6" s="2" customFormat="1" x14ac:dyDescent="0.25">
      <c r="A1145" s="2" t="s">
        <v>172</v>
      </c>
      <c r="B1145" s="2">
        <v>7.375</v>
      </c>
      <c r="C1145" s="2">
        <v>103.937</v>
      </c>
      <c r="D1145" s="2">
        <v>103.869</v>
      </c>
      <c r="E1145" s="2">
        <v>103.79600000000001</v>
      </c>
      <c r="F1145" s="2">
        <v>103.708</v>
      </c>
    </row>
    <row r="1146" spans="1:6" s="2" customFormat="1" x14ac:dyDescent="0.25">
      <c r="A1146" s="2" t="s">
        <v>172</v>
      </c>
      <c r="B1146" s="2">
        <v>7.5</v>
      </c>
      <c r="C1146" s="2">
        <v>104.29</v>
      </c>
      <c r="D1146" s="2">
        <v>104.22199999999999</v>
      </c>
      <c r="E1146" s="2">
        <v>104.148</v>
      </c>
      <c r="F1146" s="2">
        <v>104.06</v>
      </c>
    </row>
    <row r="1147" spans="1:6" s="2" customFormat="1" x14ac:dyDescent="0.25">
      <c r="A1147" s="2" t="s">
        <v>172</v>
      </c>
      <c r="B1147" s="2">
        <v>7.625</v>
      </c>
      <c r="C1147" s="2">
        <v>104.621</v>
      </c>
      <c r="D1147" s="2">
        <v>104.553</v>
      </c>
      <c r="E1147" s="2">
        <v>104.48</v>
      </c>
      <c r="F1147" s="2">
        <v>104.39100000000001</v>
      </c>
    </row>
    <row r="1148" spans="1:6" s="2" customFormat="1" x14ac:dyDescent="0.25">
      <c r="A1148" s="2" t="s">
        <v>177</v>
      </c>
      <c r="B1148" s="2">
        <v>5.25</v>
      </c>
      <c r="C1148" s="2">
        <v>95.046000000000006</v>
      </c>
      <c r="D1148" s="2">
        <v>94.99</v>
      </c>
      <c r="E1148" s="2">
        <v>94.930999999999997</v>
      </c>
      <c r="F1148" s="2">
        <v>94.855000000000004</v>
      </c>
    </row>
    <row r="1149" spans="1:6" s="2" customFormat="1" x14ac:dyDescent="0.25">
      <c r="A1149" s="2" t="s">
        <v>177</v>
      </c>
      <c r="B1149" s="2">
        <v>5.375</v>
      </c>
      <c r="C1149" s="2">
        <v>95.734999999999999</v>
      </c>
      <c r="D1149" s="2">
        <v>95.679000000000002</v>
      </c>
      <c r="E1149" s="2">
        <v>95.62</v>
      </c>
      <c r="F1149" s="2">
        <v>95.543999999999997</v>
      </c>
    </row>
    <row r="1150" spans="1:6" s="2" customFormat="1" x14ac:dyDescent="0.25">
      <c r="A1150" s="2" t="s">
        <v>177</v>
      </c>
      <c r="B1150" s="2">
        <v>5.5</v>
      </c>
      <c r="C1150" s="2">
        <v>96.397999999999996</v>
      </c>
      <c r="D1150" s="2">
        <v>96.341999999999999</v>
      </c>
      <c r="E1150" s="2">
        <v>96.283000000000001</v>
      </c>
      <c r="F1150" s="2">
        <v>96.206999999999994</v>
      </c>
    </row>
    <row r="1151" spans="1:6" s="2" customFormat="1" x14ac:dyDescent="0.25">
      <c r="A1151" s="2" t="s">
        <v>177</v>
      </c>
      <c r="B1151" s="2">
        <v>5.625</v>
      </c>
      <c r="C1151" s="2">
        <v>97.037000000000006</v>
      </c>
      <c r="D1151" s="2">
        <v>96.980999999999995</v>
      </c>
      <c r="E1151" s="2">
        <v>96.921999999999997</v>
      </c>
      <c r="F1151" s="2">
        <v>96.846000000000004</v>
      </c>
    </row>
    <row r="1152" spans="1:6" s="2" customFormat="1" x14ac:dyDescent="0.25">
      <c r="A1152" s="2" t="s">
        <v>177</v>
      </c>
      <c r="B1152" s="2">
        <v>5.75</v>
      </c>
      <c r="C1152" s="2">
        <v>97.783000000000001</v>
      </c>
      <c r="D1152" s="2">
        <v>97.727000000000004</v>
      </c>
      <c r="E1152" s="2">
        <v>97.668000000000006</v>
      </c>
      <c r="F1152" s="2">
        <v>97.591999999999999</v>
      </c>
    </row>
    <row r="1153" spans="1:6" s="2" customFormat="1" x14ac:dyDescent="0.25">
      <c r="A1153" s="2" t="s">
        <v>177</v>
      </c>
      <c r="B1153" s="2">
        <v>5.875</v>
      </c>
      <c r="C1153" s="2">
        <v>98.38</v>
      </c>
      <c r="D1153" s="2">
        <v>98.313000000000002</v>
      </c>
      <c r="E1153" s="2">
        <v>98.254000000000005</v>
      </c>
      <c r="F1153" s="2">
        <v>98.177999999999997</v>
      </c>
    </row>
    <row r="1154" spans="1:6" s="2" customFormat="1" x14ac:dyDescent="0.25">
      <c r="A1154" s="2" t="s">
        <v>177</v>
      </c>
      <c r="B1154" s="2">
        <v>5.99</v>
      </c>
      <c r="C1154" s="2">
        <v>98.921999999999997</v>
      </c>
      <c r="D1154" s="2">
        <v>98.846000000000004</v>
      </c>
      <c r="E1154" s="2">
        <v>98.774000000000001</v>
      </c>
      <c r="F1154" s="2">
        <v>98.69</v>
      </c>
    </row>
    <row r="1155" spans="1:6" s="2" customFormat="1" x14ac:dyDescent="0.25">
      <c r="A1155" s="2" t="s">
        <v>177</v>
      </c>
      <c r="B1155" s="2">
        <v>6</v>
      </c>
      <c r="C1155" s="2">
        <v>98.971999999999994</v>
      </c>
      <c r="D1155" s="2">
        <v>98.894999999999996</v>
      </c>
      <c r="E1155" s="2">
        <v>98.822000000000003</v>
      </c>
      <c r="F1155" s="2">
        <v>98.736999999999995</v>
      </c>
    </row>
    <row r="1156" spans="1:6" s="2" customFormat="1" x14ac:dyDescent="0.25">
      <c r="A1156" s="2" t="s">
        <v>177</v>
      </c>
      <c r="B1156" s="2">
        <v>6.125</v>
      </c>
      <c r="C1156" s="2">
        <v>99.537999999999997</v>
      </c>
      <c r="D1156" s="2">
        <v>99.460999999999999</v>
      </c>
      <c r="E1156" s="2">
        <v>99.388000000000005</v>
      </c>
      <c r="F1156" s="2">
        <v>99.304000000000002</v>
      </c>
    </row>
    <row r="1157" spans="1:6" s="2" customFormat="1" x14ac:dyDescent="0.25">
      <c r="A1157" s="2" t="s">
        <v>177</v>
      </c>
      <c r="B1157" s="2">
        <v>6.25</v>
      </c>
      <c r="C1157" s="2">
        <v>100.136</v>
      </c>
      <c r="D1157" s="2">
        <v>100.059</v>
      </c>
      <c r="E1157" s="2">
        <v>99.984999999999999</v>
      </c>
      <c r="F1157" s="2">
        <v>99.900999999999996</v>
      </c>
    </row>
    <row r="1158" spans="1:6" s="2" customFormat="1" x14ac:dyDescent="0.25">
      <c r="A1158" s="2" t="s">
        <v>177</v>
      </c>
      <c r="B1158" s="2">
        <v>6.375</v>
      </c>
      <c r="C1158" s="2">
        <v>100.614</v>
      </c>
      <c r="D1158" s="2">
        <v>100.533</v>
      </c>
      <c r="E1158" s="2">
        <v>100.46</v>
      </c>
      <c r="F1158" s="2">
        <v>100.376</v>
      </c>
    </row>
    <row r="1159" spans="1:6" s="2" customFormat="1" x14ac:dyDescent="0.25">
      <c r="A1159" s="2" t="s">
        <v>177</v>
      </c>
      <c r="B1159" s="2">
        <v>6.5</v>
      </c>
      <c r="C1159" s="2">
        <v>101.05200000000001</v>
      </c>
      <c r="D1159" s="2">
        <v>100.95699999999999</v>
      </c>
      <c r="E1159" s="2">
        <v>100.884</v>
      </c>
      <c r="F1159" s="2">
        <v>100.79900000000001</v>
      </c>
    </row>
    <row r="1160" spans="1:6" s="2" customFormat="1" x14ac:dyDescent="0.25">
      <c r="A1160" s="2" t="s">
        <v>177</v>
      </c>
      <c r="B1160" s="2">
        <v>6.625</v>
      </c>
      <c r="C1160" s="2">
        <v>101.485</v>
      </c>
      <c r="D1160" s="2">
        <v>101.386</v>
      </c>
      <c r="E1160" s="2">
        <v>101.30500000000001</v>
      </c>
      <c r="F1160" s="2">
        <v>101.21299999999999</v>
      </c>
    </row>
    <row r="1161" spans="1:6" s="2" customFormat="1" x14ac:dyDescent="0.25">
      <c r="A1161" s="2" t="s">
        <v>177</v>
      </c>
      <c r="B1161" s="2">
        <v>6.75</v>
      </c>
      <c r="C1161" s="2">
        <v>101.932</v>
      </c>
      <c r="D1161" s="2">
        <v>101.837</v>
      </c>
      <c r="E1161" s="2">
        <v>101.764</v>
      </c>
      <c r="F1161" s="2">
        <v>101.676</v>
      </c>
    </row>
    <row r="1162" spans="1:6" s="2" customFormat="1" x14ac:dyDescent="0.25">
      <c r="A1162" s="2" t="s">
        <v>177</v>
      </c>
      <c r="B1162" s="2">
        <v>6.875</v>
      </c>
      <c r="C1162" s="2">
        <v>102.26600000000001</v>
      </c>
      <c r="D1162" s="2">
        <v>102.179</v>
      </c>
      <c r="E1162" s="2">
        <v>102.10599999999999</v>
      </c>
      <c r="F1162" s="2">
        <v>102.018</v>
      </c>
    </row>
    <row r="1163" spans="1:6" s="2" customFormat="1" x14ac:dyDescent="0.25">
      <c r="A1163" s="2" t="s">
        <v>177</v>
      </c>
      <c r="B1163" s="2">
        <v>6.99</v>
      </c>
      <c r="C1163" s="2">
        <v>102.667</v>
      </c>
      <c r="D1163" s="2">
        <v>102.593</v>
      </c>
      <c r="E1163" s="2">
        <v>102.51900000000001</v>
      </c>
      <c r="F1163" s="2">
        <v>102.431</v>
      </c>
    </row>
    <row r="1164" spans="1:6" s="2" customFormat="1" x14ac:dyDescent="0.25">
      <c r="A1164" s="2" t="s">
        <v>177</v>
      </c>
      <c r="B1164" s="2">
        <v>7</v>
      </c>
      <c r="C1164" s="2">
        <v>102.706</v>
      </c>
      <c r="D1164" s="2">
        <v>102.63200000000001</v>
      </c>
      <c r="E1164" s="2">
        <v>102.559</v>
      </c>
      <c r="F1164" s="2">
        <v>102.471</v>
      </c>
    </row>
    <row r="1165" spans="1:6" s="2" customFormat="1" x14ac:dyDescent="0.25">
      <c r="A1165" s="2" t="s">
        <v>177</v>
      </c>
      <c r="B1165" s="2">
        <v>7.125</v>
      </c>
      <c r="C1165" s="2">
        <v>103.133</v>
      </c>
      <c r="D1165" s="2">
        <v>103.065</v>
      </c>
      <c r="E1165" s="2">
        <v>102.991</v>
      </c>
      <c r="F1165" s="2">
        <v>102.90300000000001</v>
      </c>
    </row>
    <row r="1166" spans="1:6" s="2" customFormat="1" x14ac:dyDescent="0.25">
      <c r="A1166" s="2" t="s">
        <v>177</v>
      </c>
      <c r="B1166" s="2">
        <v>7.25</v>
      </c>
      <c r="C1166" s="2">
        <v>103.54300000000001</v>
      </c>
      <c r="D1166" s="2">
        <v>103.47499999999999</v>
      </c>
      <c r="E1166" s="2">
        <v>103.402</v>
      </c>
      <c r="F1166" s="2">
        <v>103.31399999999999</v>
      </c>
    </row>
    <row r="1167" spans="1:6" s="2" customFormat="1" x14ac:dyDescent="0.25">
      <c r="A1167" s="2" t="s">
        <v>177</v>
      </c>
      <c r="B1167" s="2">
        <v>7.375</v>
      </c>
      <c r="C1167" s="2">
        <v>103.871</v>
      </c>
      <c r="D1167" s="2">
        <v>103.803</v>
      </c>
      <c r="E1167" s="2">
        <v>103.73</v>
      </c>
      <c r="F1167" s="2">
        <v>103.642</v>
      </c>
    </row>
    <row r="1168" spans="1:6" s="2" customFormat="1" x14ac:dyDescent="0.25">
      <c r="A1168" s="2" t="s">
        <v>177</v>
      </c>
      <c r="B1168" s="2">
        <v>7.5</v>
      </c>
      <c r="C1168" s="2">
        <v>104.21599999999999</v>
      </c>
      <c r="D1168" s="2">
        <v>104.148</v>
      </c>
      <c r="E1168" s="2">
        <v>104.074</v>
      </c>
      <c r="F1168" s="2">
        <v>103.986</v>
      </c>
    </row>
    <row r="1169" spans="1:6" s="2" customFormat="1" x14ac:dyDescent="0.25">
      <c r="A1169" s="2" t="s">
        <v>177</v>
      </c>
      <c r="B1169" s="2">
        <v>7.625</v>
      </c>
      <c r="C1169" s="2">
        <v>104.538</v>
      </c>
      <c r="D1169" s="2">
        <v>104.47</v>
      </c>
      <c r="E1169" s="2">
        <v>104.39700000000001</v>
      </c>
      <c r="F1169" s="2">
        <v>104.309</v>
      </c>
    </row>
    <row r="1170" spans="1:6" s="2" customFormat="1" x14ac:dyDescent="0.25">
      <c r="A1170" s="2" t="s">
        <v>178</v>
      </c>
      <c r="B1170" s="2">
        <v>5.25</v>
      </c>
      <c r="C1170" s="2">
        <v>95.004999999999995</v>
      </c>
      <c r="D1170" s="2">
        <v>94.948999999999998</v>
      </c>
      <c r="E1170" s="2">
        <v>94.89</v>
      </c>
      <c r="F1170" s="2">
        <v>94.813999999999993</v>
      </c>
    </row>
    <row r="1171" spans="1:6" s="2" customFormat="1" x14ac:dyDescent="0.25">
      <c r="A1171" s="2" t="s">
        <v>178</v>
      </c>
      <c r="B1171" s="2">
        <v>5.375</v>
      </c>
      <c r="C1171" s="2">
        <v>95.694000000000003</v>
      </c>
      <c r="D1171" s="2">
        <v>95.638000000000005</v>
      </c>
      <c r="E1171" s="2">
        <v>95.578999999999994</v>
      </c>
      <c r="F1171" s="2">
        <v>95.503</v>
      </c>
    </row>
    <row r="1172" spans="1:6" s="2" customFormat="1" x14ac:dyDescent="0.25">
      <c r="A1172" s="2" t="s">
        <v>178</v>
      </c>
      <c r="B1172" s="2">
        <v>5.5</v>
      </c>
      <c r="C1172" s="2">
        <v>96.358000000000004</v>
      </c>
      <c r="D1172" s="2">
        <v>96.301000000000002</v>
      </c>
      <c r="E1172" s="2">
        <v>96.242999999999995</v>
      </c>
      <c r="F1172" s="2">
        <v>96.165999999999997</v>
      </c>
    </row>
    <row r="1173" spans="1:6" s="2" customFormat="1" x14ac:dyDescent="0.25">
      <c r="A1173" s="2" t="s">
        <v>178</v>
      </c>
      <c r="B1173" s="2">
        <v>5.625</v>
      </c>
      <c r="C1173" s="2">
        <v>96.995999999999995</v>
      </c>
      <c r="D1173" s="2">
        <v>96.94</v>
      </c>
      <c r="E1173" s="2">
        <v>96.881</v>
      </c>
      <c r="F1173" s="2">
        <v>96.805000000000007</v>
      </c>
    </row>
    <row r="1174" spans="1:6" s="2" customFormat="1" x14ac:dyDescent="0.25">
      <c r="A1174" s="2" t="s">
        <v>178</v>
      </c>
      <c r="B1174" s="2">
        <v>5.75</v>
      </c>
      <c r="C1174" s="2">
        <v>97.748000000000005</v>
      </c>
      <c r="D1174" s="2">
        <v>97.686000000000007</v>
      </c>
      <c r="E1174" s="2">
        <v>97.628</v>
      </c>
      <c r="F1174" s="2">
        <v>97.551000000000002</v>
      </c>
    </row>
    <row r="1175" spans="1:6" s="2" customFormat="1" x14ac:dyDescent="0.25">
      <c r="A1175" s="2" t="s">
        <v>178</v>
      </c>
      <c r="B1175" s="2">
        <v>5.875</v>
      </c>
      <c r="C1175" s="2">
        <v>98.358999999999995</v>
      </c>
      <c r="D1175" s="2">
        <v>98.283000000000001</v>
      </c>
      <c r="E1175" s="2">
        <v>98.213999999999999</v>
      </c>
      <c r="F1175" s="2">
        <v>98.131</v>
      </c>
    </row>
    <row r="1176" spans="1:6" s="2" customFormat="1" x14ac:dyDescent="0.25">
      <c r="A1176" s="2" t="s">
        <v>178</v>
      </c>
      <c r="B1176" s="2">
        <v>5.99</v>
      </c>
      <c r="C1176" s="2">
        <v>98.900999999999996</v>
      </c>
      <c r="D1176" s="2">
        <v>98.823999999999998</v>
      </c>
      <c r="E1176" s="2">
        <v>98.751000000000005</v>
      </c>
      <c r="F1176" s="2">
        <v>98.667000000000002</v>
      </c>
    </row>
    <row r="1177" spans="1:6" s="2" customFormat="1" x14ac:dyDescent="0.25">
      <c r="A1177" s="2" t="s">
        <v>178</v>
      </c>
      <c r="B1177" s="2">
        <v>6</v>
      </c>
      <c r="C1177" s="2">
        <v>98.951999999999998</v>
      </c>
      <c r="D1177" s="2">
        <v>98.875</v>
      </c>
      <c r="E1177" s="2">
        <v>98.801000000000002</v>
      </c>
      <c r="F1177" s="2">
        <v>98.716999999999999</v>
      </c>
    </row>
    <row r="1178" spans="1:6" s="2" customFormat="1" x14ac:dyDescent="0.25">
      <c r="A1178" s="2" t="s">
        <v>178</v>
      </c>
      <c r="B1178" s="2">
        <v>6.125</v>
      </c>
      <c r="C1178" s="2">
        <v>99.518000000000001</v>
      </c>
      <c r="D1178" s="2">
        <v>99.441000000000003</v>
      </c>
      <c r="E1178" s="2">
        <v>99.367999999999995</v>
      </c>
      <c r="F1178" s="2">
        <v>99.283000000000001</v>
      </c>
    </row>
    <row r="1179" spans="1:6" s="2" customFormat="1" x14ac:dyDescent="0.25">
      <c r="A1179" s="2" t="s">
        <v>178</v>
      </c>
      <c r="B1179" s="2">
        <v>6.25</v>
      </c>
      <c r="C1179" s="2">
        <v>100.116</v>
      </c>
      <c r="D1179" s="2">
        <v>100.038</v>
      </c>
      <c r="E1179" s="2">
        <v>99.965000000000003</v>
      </c>
      <c r="F1179" s="2">
        <v>99.881</v>
      </c>
    </row>
    <row r="1180" spans="1:6" s="2" customFormat="1" x14ac:dyDescent="0.25">
      <c r="A1180" s="2" t="s">
        <v>178</v>
      </c>
      <c r="B1180" s="2">
        <v>6.375</v>
      </c>
      <c r="C1180" s="2">
        <v>100.59</v>
      </c>
      <c r="D1180" s="2">
        <v>100.51300000000001</v>
      </c>
      <c r="E1180" s="2">
        <v>100.44</v>
      </c>
      <c r="F1180" s="2">
        <v>100.35599999999999</v>
      </c>
    </row>
    <row r="1181" spans="1:6" s="2" customFormat="1" x14ac:dyDescent="0.25">
      <c r="A1181" s="2" t="s">
        <v>178</v>
      </c>
      <c r="B1181" s="2">
        <v>6.5</v>
      </c>
      <c r="C1181" s="2">
        <v>101.026</v>
      </c>
      <c r="D1181" s="2">
        <v>100.937</v>
      </c>
      <c r="E1181" s="2">
        <v>100.863</v>
      </c>
      <c r="F1181" s="2">
        <v>100.779</v>
      </c>
    </row>
    <row r="1182" spans="1:6" s="2" customFormat="1" x14ac:dyDescent="0.25">
      <c r="A1182" s="2" t="s">
        <v>178</v>
      </c>
      <c r="B1182" s="2">
        <v>6.625</v>
      </c>
      <c r="C1182" s="2">
        <v>101.444</v>
      </c>
      <c r="D1182" s="2">
        <v>101.34699999999999</v>
      </c>
      <c r="E1182" s="2">
        <v>101.27200000000001</v>
      </c>
      <c r="F1182" s="2">
        <v>101.187</v>
      </c>
    </row>
    <row r="1183" spans="1:6" s="2" customFormat="1" x14ac:dyDescent="0.25">
      <c r="A1183" s="2" t="s">
        <v>178</v>
      </c>
      <c r="B1183" s="2">
        <v>6.75</v>
      </c>
      <c r="C1183" s="2">
        <v>101.892</v>
      </c>
      <c r="D1183" s="2">
        <v>101.797</v>
      </c>
      <c r="E1183" s="2">
        <v>101.723</v>
      </c>
      <c r="F1183" s="2">
        <v>101.63500000000001</v>
      </c>
    </row>
    <row r="1184" spans="1:6" s="2" customFormat="1" x14ac:dyDescent="0.25">
      <c r="A1184" s="2" t="s">
        <v>178</v>
      </c>
      <c r="B1184" s="2">
        <v>6.875</v>
      </c>
      <c r="C1184" s="2">
        <v>102.22499999999999</v>
      </c>
      <c r="D1184" s="2">
        <v>102.139</v>
      </c>
      <c r="E1184" s="2">
        <v>102.065</v>
      </c>
      <c r="F1184" s="2">
        <v>101.977</v>
      </c>
    </row>
    <row r="1185" spans="1:6" s="2" customFormat="1" x14ac:dyDescent="0.25">
      <c r="A1185" s="2" t="s">
        <v>178</v>
      </c>
      <c r="B1185" s="2">
        <v>6.99</v>
      </c>
      <c r="C1185" s="2">
        <v>102.627</v>
      </c>
      <c r="D1185" s="2">
        <v>102.55200000000001</v>
      </c>
      <c r="E1185" s="2">
        <v>102.479</v>
      </c>
      <c r="F1185" s="2">
        <v>102.39100000000001</v>
      </c>
    </row>
    <row r="1186" spans="1:6" s="2" customFormat="1" x14ac:dyDescent="0.25">
      <c r="A1186" s="2" t="s">
        <v>178</v>
      </c>
      <c r="B1186" s="2">
        <v>7</v>
      </c>
      <c r="C1186" s="2">
        <v>102.66500000000001</v>
      </c>
      <c r="D1186" s="2">
        <v>102.59099999999999</v>
      </c>
      <c r="E1186" s="2">
        <v>102.518</v>
      </c>
      <c r="F1186" s="2">
        <v>102.43</v>
      </c>
    </row>
    <row r="1187" spans="1:6" s="2" customFormat="1" x14ac:dyDescent="0.25">
      <c r="A1187" s="2" t="s">
        <v>178</v>
      </c>
      <c r="B1187" s="2">
        <v>7.125</v>
      </c>
      <c r="C1187" s="2">
        <v>103.092</v>
      </c>
      <c r="D1187" s="2">
        <v>103.024</v>
      </c>
      <c r="E1187" s="2">
        <v>102.95099999999999</v>
      </c>
      <c r="F1187" s="2">
        <v>102.863</v>
      </c>
    </row>
    <row r="1188" spans="1:6" s="2" customFormat="1" x14ac:dyDescent="0.25">
      <c r="A1188" s="2" t="s">
        <v>178</v>
      </c>
      <c r="B1188" s="2">
        <v>7.25</v>
      </c>
      <c r="C1188" s="2">
        <v>103.503</v>
      </c>
      <c r="D1188" s="2">
        <v>103.435</v>
      </c>
      <c r="E1188" s="2">
        <v>103.361</v>
      </c>
      <c r="F1188" s="2">
        <v>103.273</v>
      </c>
    </row>
    <row r="1189" spans="1:6" s="2" customFormat="1" x14ac:dyDescent="0.25">
      <c r="A1189" s="2" t="s">
        <v>178</v>
      </c>
      <c r="B1189" s="2">
        <v>7.375</v>
      </c>
      <c r="C1189" s="2">
        <v>103.831</v>
      </c>
      <c r="D1189" s="2">
        <v>103.76300000000001</v>
      </c>
      <c r="E1189" s="2">
        <v>103.68899999999999</v>
      </c>
      <c r="F1189" s="2">
        <v>103.601</v>
      </c>
    </row>
    <row r="1190" spans="1:6" s="2" customFormat="1" x14ac:dyDescent="0.25">
      <c r="A1190" s="2" t="s">
        <v>178</v>
      </c>
      <c r="B1190" s="2">
        <v>7.5</v>
      </c>
      <c r="C1190" s="2">
        <v>104.175</v>
      </c>
      <c r="D1190" s="2">
        <v>104.107</v>
      </c>
      <c r="E1190" s="2">
        <v>104.03400000000001</v>
      </c>
      <c r="F1190" s="2">
        <v>103.946</v>
      </c>
    </row>
    <row r="1191" spans="1:6" s="2" customFormat="1" x14ac:dyDescent="0.25">
      <c r="A1191" s="2" t="s">
        <v>178</v>
      </c>
      <c r="B1191" s="2">
        <v>7.625</v>
      </c>
      <c r="C1191" s="2">
        <v>104.497</v>
      </c>
      <c r="D1191" s="2">
        <v>104.429</v>
      </c>
      <c r="E1191" s="2">
        <v>104.35599999999999</v>
      </c>
      <c r="F1191" s="2">
        <v>104.268</v>
      </c>
    </row>
    <row r="1192" spans="1:6" s="2" customFormat="1" x14ac:dyDescent="0.25">
      <c r="A1192" s="2" t="s">
        <v>179</v>
      </c>
      <c r="B1192" s="2">
        <v>5.25</v>
      </c>
      <c r="C1192" s="2">
        <v>94.944000000000003</v>
      </c>
      <c r="D1192" s="2">
        <v>94.888000000000005</v>
      </c>
      <c r="E1192" s="2">
        <v>94.828999999999994</v>
      </c>
      <c r="F1192" s="2">
        <v>94.753</v>
      </c>
    </row>
    <row r="1193" spans="1:6" s="2" customFormat="1" x14ac:dyDescent="0.25">
      <c r="A1193" s="2" t="s">
        <v>179</v>
      </c>
      <c r="B1193" s="2">
        <v>5.375</v>
      </c>
      <c r="C1193" s="2">
        <v>95.632999999999996</v>
      </c>
      <c r="D1193" s="2">
        <v>95.576999999999998</v>
      </c>
      <c r="E1193" s="2">
        <v>95.518000000000001</v>
      </c>
      <c r="F1193" s="2">
        <v>95.441999999999993</v>
      </c>
    </row>
    <row r="1194" spans="1:6" s="2" customFormat="1" x14ac:dyDescent="0.25">
      <c r="A1194" s="2" t="s">
        <v>179</v>
      </c>
      <c r="B1194" s="2">
        <v>5.5</v>
      </c>
      <c r="C1194" s="2">
        <v>96.296999999999997</v>
      </c>
      <c r="D1194" s="2">
        <v>96.24</v>
      </c>
      <c r="E1194" s="2">
        <v>96.182000000000002</v>
      </c>
      <c r="F1194" s="2">
        <v>96.105000000000004</v>
      </c>
    </row>
    <row r="1195" spans="1:6" s="2" customFormat="1" x14ac:dyDescent="0.25">
      <c r="A1195" s="2" t="s">
        <v>179</v>
      </c>
      <c r="B1195" s="2">
        <v>5.625</v>
      </c>
      <c r="C1195" s="2">
        <v>96.935000000000002</v>
      </c>
      <c r="D1195" s="2">
        <v>96.879000000000005</v>
      </c>
      <c r="E1195" s="2">
        <v>96.82</v>
      </c>
      <c r="F1195" s="2">
        <v>96.744</v>
      </c>
    </row>
    <row r="1196" spans="1:6" s="2" customFormat="1" x14ac:dyDescent="0.25">
      <c r="A1196" s="2" t="s">
        <v>179</v>
      </c>
      <c r="B1196" s="2">
        <v>5.75</v>
      </c>
      <c r="C1196" s="2">
        <v>97.686999999999998</v>
      </c>
      <c r="D1196" s="2">
        <v>97.625</v>
      </c>
      <c r="E1196" s="2">
        <v>97.566999999999993</v>
      </c>
      <c r="F1196" s="2">
        <v>97.49</v>
      </c>
    </row>
    <row r="1197" spans="1:6" s="2" customFormat="1" x14ac:dyDescent="0.25">
      <c r="A1197" s="2" t="s">
        <v>179</v>
      </c>
      <c r="B1197" s="2">
        <v>5.875</v>
      </c>
      <c r="C1197" s="2">
        <v>98.298000000000002</v>
      </c>
      <c r="D1197" s="2">
        <v>98.222999999999999</v>
      </c>
      <c r="E1197" s="2">
        <v>98.153000000000006</v>
      </c>
      <c r="F1197" s="2">
        <v>98.07</v>
      </c>
    </row>
    <row r="1198" spans="1:6" s="2" customFormat="1" x14ac:dyDescent="0.25">
      <c r="A1198" s="2" t="s">
        <v>179</v>
      </c>
      <c r="B1198" s="2">
        <v>5.99</v>
      </c>
      <c r="C1198" s="2">
        <v>98.84</v>
      </c>
      <c r="D1198" s="2">
        <v>98.763000000000005</v>
      </c>
      <c r="E1198" s="2">
        <v>98.69</v>
      </c>
      <c r="F1198" s="2">
        <v>98.605999999999995</v>
      </c>
    </row>
    <row r="1199" spans="1:6" s="2" customFormat="1" x14ac:dyDescent="0.25">
      <c r="A1199" s="2" t="s">
        <v>179</v>
      </c>
      <c r="B1199" s="2">
        <v>6</v>
      </c>
      <c r="C1199" s="2">
        <v>98.891000000000005</v>
      </c>
      <c r="D1199" s="2">
        <v>98.813999999999993</v>
      </c>
      <c r="E1199" s="2">
        <v>98.74</v>
      </c>
      <c r="F1199" s="2">
        <v>98.656000000000006</v>
      </c>
    </row>
    <row r="1200" spans="1:6" s="2" customFormat="1" x14ac:dyDescent="0.25">
      <c r="A1200" s="2" t="s">
        <v>179</v>
      </c>
      <c r="B1200" s="2">
        <v>6.125</v>
      </c>
      <c r="C1200" s="2">
        <v>99.456999999999994</v>
      </c>
      <c r="D1200" s="2">
        <v>99.38</v>
      </c>
      <c r="E1200" s="2">
        <v>99.307000000000002</v>
      </c>
      <c r="F1200" s="2">
        <v>99.221999999999994</v>
      </c>
    </row>
    <row r="1201" spans="1:6" s="2" customFormat="1" x14ac:dyDescent="0.25">
      <c r="A1201" s="2" t="s">
        <v>179</v>
      </c>
      <c r="B1201" s="2">
        <v>6.25</v>
      </c>
      <c r="C1201" s="2">
        <v>100.05500000000001</v>
      </c>
      <c r="D1201" s="2">
        <v>99.977000000000004</v>
      </c>
      <c r="E1201" s="2">
        <v>99.903999999999996</v>
      </c>
      <c r="F1201" s="2">
        <v>99.82</v>
      </c>
    </row>
    <row r="1202" spans="1:6" s="2" customFormat="1" x14ac:dyDescent="0.25">
      <c r="A1202" s="2" t="s">
        <v>179</v>
      </c>
      <c r="B1202" s="2">
        <v>6.375</v>
      </c>
      <c r="C1202" s="2">
        <v>100.529</v>
      </c>
      <c r="D1202" s="2">
        <v>100.452</v>
      </c>
      <c r="E1202" s="2">
        <v>100.379</v>
      </c>
      <c r="F1202" s="2">
        <v>100.295</v>
      </c>
    </row>
    <row r="1203" spans="1:6" s="2" customFormat="1" x14ac:dyDescent="0.25">
      <c r="A1203" s="2" t="s">
        <v>179</v>
      </c>
      <c r="B1203" s="2">
        <v>6.5</v>
      </c>
      <c r="C1203" s="2">
        <v>100.965</v>
      </c>
      <c r="D1203" s="2">
        <v>100.876</v>
      </c>
      <c r="E1203" s="2">
        <v>100.80200000000001</v>
      </c>
      <c r="F1203" s="2">
        <v>100.718</v>
      </c>
    </row>
    <row r="1204" spans="1:6" s="2" customFormat="1" x14ac:dyDescent="0.25">
      <c r="A1204" s="2" t="s">
        <v>179</v>
      </c>
      <c r="B1204" s="2">
        <v>6.625</v>
      </c>
      <c r="C1204" s="2">
        <v>101.383</v>
      </c>
      <c r="D1204" s="2">
        <v>101.286</v>
      </c>
      <c r="E1204" s="2">
        <v>101.211</v>
      </c>
      <c r="F1204" s="2">
        <v>101.126</v>
      </c>
    </row>
    <row r="1205" spans="1:6" s="2" customFormat="1" x14ac:dyDescent="0.25">
      <c r="A1205" s="2" t="s">
        <v>179</v>
      </c>
      <c r="B1205" s="2">
        <v>6.75</v>
      </c>
      <c r="C1205" s="2">
        <v>101.83199999999999</v>
      </c>
      <c r="D1205" s="2">
        <v>101.732</v>
      </c>
      <c r="E1205" s="2">
        <v>101.652</v>
      </c>
      <c r="F1205" s="2">
        <v>101.56</v>
      </c>
    </row>
    <row r="1206" spans="1:6" s="2" customFormat="1" x14ac:dyDescent="0.25">
      <c r="A1206" s="2" t="s">
        <v>179</v>
      </c>
      <c r="B1206" s="2">
        <v>6.875</v>
      </c>
      <c r="C1206" s="2">
        <v>102.15</v>
      </c>
      <c r="D1206" s="2">
        <v>102.057</v>
      </c>
      <c r="E1206" s="2">
        <v>101.98399999999999</v>
      </c>
      <c r="F1206" s="2">
        <v>101.896</v>
      </c>
    </row>
    <row r="1207" spans="1:6" s="2" customFormat="1" x14ac:dyDescent="0.25">
      <c r="A1207" s="2" t="s">
        <v>179</v>
      </c>
      <c r="B1207" s="2">
        <v>6.99</v>
      </c>
      <c r="C1207" s="2">
        <v>102.55200000000001</v>
      </c>
      <c r="D1207" s="2">
        <v>102.471</v>
      </c>
      <c r="E1207" s="2">
        <v>102.39700000000001</v>
      </c>
      <c r="F1207" s="2">
        <v>102.309</v>
      </c>
    </row>
    <row r="1208" spans="1:6" s="2" customFormat="1" x14ac:dyDescent="0.25">
      <c r="A1208" s="2" t="s">
        <v>179</v>
      </c>
      <c r="B1208" s="2">
        <v>7</v>
      </c>
      <c r="C1208" s="2">
        <v>102.59</v>
      </c>
      <c r="D1208" s="2">
        <v>102.51</v>
      </c>
      <c r="E1208" s="2">
        <v>102.437</v>
      </c>
      <c r="F1208" s="2">
        <v>102.349</v>
      </c>
    </row>
    <row r="1209" spans="1:6" s="2" customFormat="1" x14ac:dyDescent="0.25">
      <c r="A1209" s="2" t="s">
        <v>179</v>
      </c>
      <c r="B1209" s="2">
        <v>7.125</v>
      </c>
      <c r="C1209" s="2">
        <v>103.011</v>
      </c>
      <c r="D1209" s="2">
        <v>102.943</v>
      </c>
      <c r="E1209" s="2">
        <v>102.869</v>
      </c>
      <c r="F1209" s="2">
        <v>102.78100000000001</v>
      </c>
    </row>
    <row r="1210" spans="1:6" s="2" customFormat="1" x14ac:dyDescent="0.25">
      <c r="A1210" s="2" t="s">
        <v>179</v>
      </c>
      <c r="B1210" s="2">
        <v>7.25</v>
      </c>
      <c r="C1210" s="2">
        <v>103.42100000000001</v>
      </c>
      <c r="D1210" s="2">
        <v>103.35299999999999</v>
      </c>
      <c r="E1210" s="2">
        <v>103.28</v>
      </c>
      <c r="F1210" s="2">
        <v>103.19199999999999</v>
      </c>
    </row>
    <row r="1211" spans="1:6" s="2" customFormat="1" x14ac:dyDescent="0.25">
      <c r="A1211" s="2" t="s">
        <v>179</v>
      </c>
      <c r="B1211" s="2">
        <v>7.375</v>
      </c>
      <c r="C1211" s="2">
        <v>103.75</v>
      </c>
      <c r="D1211" s="2">
        <v>103.681</v>
      </c>
      <c r="E1211" s="2">
        <v>103.608</v>
      </c>
      <c r="F1211" s="2">
        <v>103.52</v>
      </c>
    </row>
    <row r="1212" spans="1:6" s="2" customFormat="1" x14ac:dyDescent="0.25">
      <c r="A1212" s="2" t="s">
        <v>179</v>
      </c>
      <c r="B1212" s="2">
        <v>7.5</v>
      </c>
      <c r="C1212" s="2">
        <v>104.09399999999999</v>
      </c>
      <c r="D1212" s="2">
        <v>104.026</v>
      </c>
      <c r="E1212" s="2">
        <v>103.953</v>
      </c>
      <c r="F1212" s="2">
        <v>103.864</v>
      </c>
    </row>
    <row r="1213" spans="1:6" s="2" customFormat="1" x14ac:dyDescent="0.25">
      <c r="A1213" s="2" t="s">
        <v>179</v>
      </c>
      <c r="B1213" s="2">
        <v>7.625</v>
      </c>
      <c r="C1213" s="2">
        <v>104.416</v>
      </c>
      <c r="D1213" s="2">
        <v>104.348</v>
      </c>
      <c r="E1213" s="2">
        <v>104.27500000000001</v>
      </c>
      <c r="F1213" s="2">
        <v>104.187</v>
      </c>
    </row>
    <row r="1214" spans="1:6" s="2" customFormat="1" x14ac:dyDescent="0.25">
      <c r="A1214" s="2" t="s">
        <v>183</v>
      </c>
      <c r="B1214" s="2">
        <v>5.25</v>
      </c>
      <c r="C1214" s="2">
        <v>94.822999999999993</v>
      </c>
      <c r="D1214" s="2">
        <v>94.766999999999996</v>
      </c>
      <c r="E1214" s="2">
        <v>94.707999999999998</v>
      </c>
      <c r="F1214" s="2">
        <v>94.635999999999996</v>
      </c>
    </row>
    <row r="1215" spans="1:6" s="2" customFormat="1" x14ac:dyDescent="0.25">
      <c r="A1215" s="2" t="s">
        <v>183</v>
      </c>
      <c r="B1215" s="2">
        <v>5.375</v>
      </c>
      <c r="C1215" s="2">
        <v>95.52</v>
      </c>
      <c r="D1215" s="2">
        <v>95.462999999999994</v>
      </c>
      <c r="E1215" s="2">
        <v>95.405000000000001</v>
      </c>
      <c r="F1215" s="2">
        <v>95.328000000000003</v>
      </c>
    </row>
    <row r="1216" spans="1:6" s="2" customFormat="1" x14ac:dyDescent="0.25">
      <c r="A1216" s="2" t="s">
        <v>183</v>
      </c>
      <c r="B1216" s="2">
        <v>5.5</v>
      </c>
      <c r="C1216" s="2">
        <v>96.186999999999998</v>
      </c>
      <c r="D1216" s="2">
        <v>96.131</v>
      </c>
      <c r="E1216" s="2">
        <v>96.072000000000003</v>
      </c>
      <c r="F1216" s="2">
        <v>95.995999999999995</v>
      </c>
    </row>
    <row r="1217" spans="1:6" s="2" customFormat="1" x14ac:dyDescent="0.25">
      <c r="A1217" s="2" t="s">
        <v>183</v>
      </c>
      <c r="B1217" s="2">
        <v>5.625</v>
      </c>
      <c r="C1217" s="2">
        <v>96.83</v>
      </c>
      <c r="D1217" s="2">
        <v>96.772999999999996</v>
      </c>
      <c r="E1217" s="2">
        <v>96.715000000000003</v>
      </c>
      <c r="F1217" s="2">
        <v>96.638000000000005</v>
      </c>
    </row>
    <row r="1218" spans="1:6" s="2" customFormat="1" x14ac:dyDescent="0.25">
      <c r="A1218" s="2" t="s">
        <v>183</v>
      </c>
      <c r="B1218" s="2">
        <v>5.75</v>
      </c>
      <c r="C1218" s="2">
        <v>97.58</v>
      </c>
      <c r="D1218" s="2">
        <v>97.524000000000001</v>
      </c>
      <c r="E1218" s="2">
        <v>97.465000000000003</v>
      </c>
      <c r="F1218" s="2">
        <v>97.388999999999996</v>
      </c>
    </row>
    <row r="1219" spans="1:6" s="2" customFormat="1" x14ac:dyDescent="0.25">
      <c r="A1219" s="2" t="s">
        <v>183</v>
      </c>
      <c r="B1219" s="2">
        <v>5.875</v>
      </c>
      <c r="C1219" s="2">
        <v>98.176000000000002</v>
      </c>
      <c r="D1219" s="2">
        <v>98.114000000000004</v>
      </c>
      <c r="E1219" s="2">
        <v>98.055000000000007</v>
      </c>
      <c r="F1219" s="2">
        <v>97.978999999999999</v>
      </c>
    </row>
    <row r="1220" spans="1:6" s="2" customFormat="1" x14ac:dyDescent="0.25">
      <c r="A1220" s="2" t="s">
        <v>183</v>
      </c>
      <c r="B1220" s="2">
        <v>5.99</v>
      </c>
      <c r="C1220" s="2">
        <v>98.712999999999994</v>
      </c>
      <c r="D1220" s="2">
        <v>98.637</v>
      </c>
      <c r="E1220" s="2">
        <v>98.564999999999998</v>
      </c>
      <c r="F1220" s="2">
        <v>98.481999999999999</v>
      </c>
    </row>
    <row r="1221" spans="1:6" s="2" customFormat="1" x14ac:dyDescent="0.25">
      <c r="A1221" s="2" t="s">
        <v>183</v>
      </c>
      <c r="B1221" s="2">
        <v>6</v>
      </c>
      <c r="C1221" s="2">
        <v>98.762</v>
      </c>
      <c r="D1221" s="2">
        <v>98.685000000000002</v>
      </c>
      <c r="E1221" s="2">
        <v>98.611999999999995</v>
      </c>
      <c r="F1221" s="2">
        <v>98.528000000000006</v>
      </c>
    </row>
    <row r="1222" spans="1:6" s="2" customFormat="1" x14ac:dyDescent="0.25">
      <c r="A1222" s="2" t="s">
        <v>183</v>
      </c>
      <c r="B1222" s="2">
        <v>6.125</v>
      </c>
      <c r="C1222" s="2">
        <v>99.331000000000003</v>
      </c>
      <c r="D1222" s="2">
        <v>99.254000000000005</v>
      </c>
      <c r="E1222" s="2">
        <v>99.180999999999997</v>
      </c>
      <c r="F1222" s="2">
        <v>99.096000000000004</v>
      </c>
    </row>
    <row r="1223" spans="1:6" s="2" customFormat="1" x14ac:dyDescent="0.25">
      <c r="A1223" s="2" t="s">
        <v>183</v>
      </c>
      <c r="B1223" s="2">
        <v>6.25</v>
      </c>
      <c r="C1223" s="2">
        <v>99.942999999999998</v>
      </c>
      <c r="D1223" s="2">
        <v>99.855999999999995</v>
      </c>
      <c r="E1223" s="2">
        <v>99.781999999999996</v>
      </c>
      <c r="F1223" s="2">
        <v>99.697999999999993</v>
      </c>
    </row>
    <row r="1224" spans="1:6" s="2" customFormat="1" x14ac:dyDescent="0.25">
      <c r="A1224" s="2" t="s">
        <v>183</v>
      </c>
      <c r="B1224" s="2">
        <v>6.375</v>
      </c>
      <c r="C1224" s="2">
        <v>100.45</v>
      </c>
      <c r="D1224" s="2">
        <v>100.35</v>
      </c>
      <c r="E1224" s="2">
        <v>100.27</v>
      </c>
      <c r="F1224" s="2">
        <v>100.178</v>
      </c>
    </row>
    <row r="1225" spans="1:6" s="2" customFormat="1" x14ac:dyDescent="0.25">
      <c r="A1225" s="2" t="s">
        <v>183</v>
      </c>
      <c r="B1225" s="2">
        <v>6.5</v>
      </c>
      <c r="C1225" s="2">
        <v>100.917</v>
      </c>
      <c r="D1225" s="2">
        <v>100.81699999999999</v>
      </c>
      <c r="E1225" s="2">
        <v>100.73699999999999</v>
      </c>
      <c r="F1225" s="2">
        <v>100.645</v>
      </c>
    </row>
    <row r="1226" spans="1:6" s="2" customFormat="1" x14ac:dyDescent="0.25">
      <c r="A1226" s="2" t="s">
        <v>183</v>
      </c>
      <c r="B1226" s="2">
        <v>6.625</v>
      </c>
      <c r="C1226" s="2">
        <v>101.364</v>
      </c>
      <c r="D1226" s="2">
        <v>101.264</v>
      </c>
      <c r="E1226" s="2">
        <v>101.18300000000001</v>
      </c>
      <c r="F1226" s="2">
        <v>101.09099999999999</v>
      </c>
    </row>
    <row r="1227" spans="1:6" s="2" customFormat="1" x14ac:dyDescent="0.25">
      <c r="A1227" s="2" t="s">
        <v>183</v>
      </c>
      <c r="B1227" s="2">
        <v>6.75</v>
      </c>
      <c r="C1227" s="2">
        <v>101.812</v>
      </c>
      <c r="D1227" s="2">
        <v>101.712</v>
      </c>
      <c r="E1227" s="2">
        <v>101.631</v>
      </c>
      <c r="F1227" s="2">
        <v>101.539</v>
      </c>
    </row>
    <row r="1228" spans="1:6" s="2" customFormat="1" x14ac:dyDescent="0.25">
      <c r="A1228" s="2" t="s">
        <v>183</v>
      </c>
      <c r="B1228" s="2">
        <v>6.875</v>
      </c>
      <c r="C1228" s="2">
        <v>102.11799999999999</v>
      </c>
      <c r="D1228" s="2">
        <v>102.01900000000001</v>
      </c>
      <c r="E1228" s="2">
        <v>101.94</v>
      </c>
      <c r="F1228" s="2">
        <v>101.849</v>
      </c>
    </row>
    <row r="1229" spans="1:6" s="2" customFormat="1" x14ac:dyDescent="0.25">
      <c r="A1229" s="2" t="s">
        <v>183</v>
      </c>
      <c r="B1229" s="2">
        <v>6.99</v>
      </c>
      <c r="C1229" s="2">
        <v>102.511</v>
      </c>
      <c r="D1229" s="2">
        <v>102.428</v>
      </c>
      <c r="E1229" s="2">
        <v>102.355</v>
      </c>
      <c r="F1229" s="2">
        <v>102.26600000000001</v>
      </c>
    </row>
    <row r="1230" spans="1:6" s="2" customFormat="1" x14ac:dyDescent="0.25">
      <c r="A1230" s="2" t="s">
        <v>183</v>
      </c>
      <c r="B1230" s="2">
        <v>7</v>
      </c>
      <c r="C1230" s="2">
        <v>102.548</v>
      </c>
      <c r="D1230" s="2">
        <v>102.467</v>
      </c>
      <c r="E1230" s="2">
        <v>102.39400000000001</v>
      </c>
      <c r="F1230" s="2">
        <v>102.306</v>
      </c>
    </row>
    <row r="1231" spans="1:6" s="2" customFormat="1" x14ac:dyDescent="0.25">
      <c r="A1231" s="2" t="s">
        <v>183</v>
      </c>
      <c r="B1231" s="2">
        <v>7.125</v>
      </c>
      <c r="C1231" s="2">
        <v>102.96</v>
      </c>
      <c r="D1231" s="2">
        <v>102.89100000000001</v>
      </c>
      <c r="E1231" s="2">
        <v>102.81699999999999</v>
      </c>
      <c r="F1231" s="2">
        <v>102.729</v>
      </c>
    </row>
    <row r="1232" spans="1:6" s="2" customFormat="1" x14ac:dyDescent="0.25">
      <c r="A1232" s="2" t="s">
        <v>183</v>
      </c>
      <c r="B1232" s="2">
        <v>7.25</v>
      </c>
      <c r="C1232" s="2">
        <v>103.361</v>
      </c>
      <c r="D1232" s="2">
        <v>103.292</v>
      </c>
      <c r="E1232" s="2">
        <v>103.21899999999999</v>
      </c>
      <c r="F1232" s="2">
        <v>103.131</v>
      </c>
    </row>
    <row r="1233" spans="1:6" s="2" customFormat="1" x14ac:dyDescent="0.25">
      <c r="A1233" s="2" t="s">
        <v>183</v>
      </c>
      <c r="B1233" s="2">
        <v>7.375</v>
      </c>
      <c r="C1233" s="2">
        <v>103.679</v>
      </c>
      <c r="D1233" s="2">
        <v>103.611</v>
      </c>
      <c r="E1233" s="2">
        <v>103.538</v>
      </c>
      <c r="F1233" s="2">
        <v>103.449</v>
      </c>
    </row>
    <row r="1234" spans="1:6" s="2" customFormat="1" x14ac:dyDescent="0.25">
      <c r="A1234" s="2" t="s">
        <v>183</v>
      </c>
      <c r="B1234" s="2">
        <v>7.5</v>
      </c>
      <c r="C1234" s="2">
        <v>104.009</v>
      </c>
      <c r="D1234" s="2">
        <v>103.94</v>
      </c>
      <c r="E1234" s="2">
        <v>103.867</v>
      </c>
      <c r="F1234" s="2">
        <v>103.779</v>
      </c>
    </row>
    <row r="1235" spans="1:6" s="2" customFormat="1" x14ac:dyDescent="0.25">
      <c r="A1235" s="2" t="s">
        <v>183</v>
      </c>
      <c r="B1235" s="2">
        <v>7.625</v>
      </c>
      <c r="C1235" s="2">
        <v>104.316</v>
      </c>
      <c r="D1235" s="2">
        <v>104.248</v>
      </c>
      <c r="E1235" s="2">
        <v>104.175</v>
      </c>
      <c r="F1235" s="2">
        <v>104.087</v>
      </c>
    </row>
    <row r="1236" spans="1:6" s="2" customFormat="1" x14ac:dyDescent="0.25">
      <c r="A1236" s="2" t="s">
        <v>184</v>
      </c>
      <c r="B1236" s="2">
        <v>5.25</v>
      </c>
      <c r="C1236" s="2">
        <v>94.814999999999998</v>
      </c>
      <c r="D1236" s="2">
        <v>94.759</v>
      </c>
      <c r="E1236" s="2">
        <v>94.7</v>
      </c>
      <c r="F1236" s="2">
        <v>94.628</v>
      </c>
    </row>
    <row r="1237" spans="1:6" s="2" customFormat="1" x14ac:dyDescent="0.25">
      <c r="A1237" s="2" t="s">
        <v>184</v>
      </c>
      <c r="B1237" s="2">
        <v>5.375</v>
      </c>
      <c r="C1237" s="2">
        <v>95.512</v>
      </c>
      <c r="D1237" s="2">
        <v>95.454999999999998</v>
      </c>
      <c r="E1237" s="2">
        <v>95.397000000000006</v>
      </c>
      <c r="F1237" s="2">
        <v>95.32</v>
      </c>
    </row>
    <row r="1238" spans="1:6" s="2" customFormat="1" x14ac:dyDescent="0.25">
      <c r="A1238" s="2" t="s">
        <v>184</v>
      </c>
      <c r="B1238" s="2">
        <v>5.5</v>
      </c>
      <c r="C1238" s="2">
        <v>96.179000000000002</v>
      </c>
      <c r="D1238" s="2">
        <v>96.123000000000005</v>
      </c>
      <c r="E1238" s="2">
        <v>96.063999999999993</v>
      </c>
      <c r="F1238" s="2">
        <v>95.986999999999995</v>
      </c>
    </row>
    <row r="1239" spans="1:6" s="2" customFormat="1" x14ac:dyDescent="0.25">
      <c r="A1239" s="2" t="s">
        <v>184</v>
      </c>
      <c r="B1239" s="2">
        <v>5.625</v>
      </c>
      <c r="C1239" s="2">
        <v>96.822000000000003</v>
      </c>
      <c r="D1239" s="2">
        <v>96.765000000000001</v>
      </c>
      <c r="E1239" s="2">
        <v>96.706999999999994</v>
      </c>
      <c r="F1239" s="2">
        <v>96.63</v>
      </c>
    </row>
    <row r="1240" spans="1:6" s="2" customFormat="1" x14ac:dyDescent="0.25">
      <c r="A1240" s="2" t="s">
        <v>184</v>
      </c>
      <c r="B1240" s="2">
        <v>5.75</v>
      </c>
      <c r="C1240" s="2">
        <v>97.572000000000003</v>
      </c>
      <c r="D1240" s="2">
        <v>97.516000000000005</v>
      </c>
      <c r="E1240" s="2">
        <v>97.456999999999994</v>
      </c>
      <c r="F1240" s="2">
        <v>97.381</v>
      </c>
    </row>
    <row r="1241" spans="1:6" s="2" customFormat="1" x14ac:dyDescent="0.25">
      <c r="A1241" s="2" t="s">
        <v>184</v>
      </c>
      <c r="B1241" s="2">
        <v>5.875</v>
      </c>
      <c r="C1241" s="2">
        <v>98.162000000000006</v>
      </c>
      <c r="D1241" s="2">
        <v>98.105999999999995</v>
      </c>
      <c r="E1241" s="2">
        <v>98.046999999999997</v>
      </c>
      <c r="F1241" s="2">
        <v>97.971000000000004</v>
      </c>
    </row>
    <row r="1242" spans="1:6" s="2" customFormat="1" x14ac:dyDescent="0.25">
      <c r="A1242" s="2" t="s">
        <v>184</v>
      </c>
      <c r="B1242" s="2">
        <v>5.99</v>
      </c>
      <c r="C1242" s="2">
        <v>98.686000000000007</v>
      </c>
      <c r="D1242" s="2">
        <v>98.613</v>
      </c>
      <c r="E1242" s="2">
        <v>98.545000000000002</v>
      </c>
      <c r="F1242" s="2">
        <v>98.463999999999999</v>
      </c>
    </row>
    <row r="1243" spans="1:6" s="2" customFormat="1" x14ac:dyDescent="0.25">
      <c r="A1243" s="2" t="s">
        <v>184</v>
      </c>
      <c r="B1243" s="2">
        <v>6</v>
      </c>
      <c r="C1243" s="2">
        <v>98.733000000000004</v>
      </c>
      <c r="D1243" s="2">
        <v>98.659000000000006</v>
      </c>
      <c r="E1243" s="2">
        <v>98.59</v>
      </c>
      <c r="F1243" s="2">
        <v>98.507999999999996</v>
      </c>
    </row>
    <row r="1244" spans="1:6" s="2" customFormat="1" x14ac:dyDescent="0.25">
      <c r="A1244" s="2" t="s">
        <v>184</v>
      </c>
      <c r="B1244" s="2">
        <v>6.125</v>
      </c>
      <c r="C1244" s="2">
        <v>99.302999999999997</v>
      </c>
      <c r="D1244" s="2">
        <v>99.225999999999999</v>
      </c>
      <c r="E1244" s="2">
        <v>99.152000000000001</v>
      </c>
      <c r="F1244" s="2">
        <v>99.067999999999998</v>
      </c>
    </row>
    <row r="1245" spans="1:6" s="2" customFormat="1" x14ac:dyDescent="0.25">
      <c r="A1245" s="2" t="s">
        <v>184</v>
      </c>
      <c r="B1245" s="2">
        <v>6.25</v>
      </c>
      <c r="C1245" s="2">
        <v>99.872</v>
      </c>
      <c r="D1245" s="2">
        <v>99.795000000000002</v>
      </c>
      <c r="E1245" s="2">
        <v>99.721000000000004</v>
      </c>
      <c r="F1245" s="2">
        <v>99.637</v>
      </c>
    </row>
    <row r="1246" spans="1:6" s="2" customFormat="1" x14ac:dyDescent="0.25">
      <c r="A1246" s="2" t="s">
        <v>184</v>
      </c>
      <c r="B1246" s="2">
        <v>6.375</v>
      </c>
      <c r="C1246" s="2">
        <v>100.35599999999999</v>
      </c>
      <c r="D1246" s="2">
        <v>100.273</v>
      </c>
      <c r="E1246" s="2">
        <v>100.199</v>
      </c>
      <c r="F1246" s="2">
        <v>100.11499999999999</v>
      </c>
    </row>
    <row r="1247" spans="1:6" s="2" customFormat="1" x14ac:dyDescent="0.25">
      <c r="A1247" s="2" t="s">
        <v>184</v>
      </c>
      <c r="B1247" s="2">
        <v>6.5</v>
      </c>
      <c r="C1247" s="2">
        <v>100.8</v>
      </c>
      <c r="D1247" s="2">
        <v>100.70699999999999</v>
      </c>
      <c r="E1247" s="2">
        <v>100.634</v>
      </c>
      <c r="F1247" s="2">
        <v>100.55</v>
      </c>
    </row>
    <row r="1248" spans="1:6" s="2" customFormat="1" x14ac:dyDescent="0.25">
      <c r="A1248" s="2" t="s">
        <v>184</v>
      </c>
      <c r="B1248" s="2">
        <v>6.625</v>
      </c>
      <c r="C1248" s="2">
        <v>101.242</v>
      </c>
      <c r="D1248" s="2">
        <v>101.142</v>
      </c>
      <c r="E1248" s="2">
        <v>101.06100000000001</v>
      </c>
      <c r="F1248" s="2">
        <v>100.96899999999999</v>
      </c>
    </row>
    <row r="1249" spans="1:6" s="2" customFormat="1" x14ac:dyDescent="0.25">
      <c r="A1249" s="2" t="s">
        <v>184</v>
      </c>
      <c r="B1249" s="2">
        <v>6.75</v>
      </c>
      <c r="C1249" s="2">
        <v>101.69</v>
      </c>
      <c r="D1249" s="2">
        <v>101.59</v>
      </c>
      <c r="E1249" s="2">
        <v>101.509</v>
      </c>
      <c r="F1249" s="2">
        <v>101.417</v>
      </c>
    </row>
    <row r="1250" spans="1:6" s="2" customFormat="1" x14ac:dyDescent="0.25">
      <c r="A1250" s="2" t="s">
        <v>184</v>
      </c>
      <c r="B1250" s="2">
        <v>6.875</v>
      </c>
      <c r="C1250" s="2">
        <v>102.018</v>
      </c>
      <c r="D1250" s="2">
        <v>101.932</v>
      </c>
      <c r="E1250" s="2">
        <v>101.85899999999999</v>
      </c>
      <c r="F1250" s="2">
        <v>101.771</v>
      </c>
    </row>
    <row r="1251" spans="1:6" s="2" customFormat="1" x14ac:dyDescent="0.25">
      <c r="A1251" s="2" t="s">
        <v>184</v>
      </c>
      <c r="B1251" s="2">
        <v>6.99</v>
      </c>
      <c r="C1251" s="2">
        <v>102.417</v>
      </c>
      <c r="D1251" s="2">
        <v>102.346</v>
      </c>
      <c r="E1251" s="2">
        <v>102.273</v>
      </c>
      <c r="F1251" s="2">
        <v>102.185</v>
      </c>
    </row>
    <row r="1252" spans="1:6" s="2" customFormat="1" x14ac:dyDescent="0.25">
      <c r="A1252" s="2" t="s">
        <v>184</v>
      </c>
      <c r="B1252" s="2">
        <v>7</v>
      </c>
      <c r="C1252" s="2">
        <v>102.455</v>
      </c>
      <c r="D1252" s="2">
        <v>102.386</v>
      </c>
      <c r="E1252" s="2">
        <v>102.313</v>
      </c>
      <c r="F1252" s="2">
        <v>102.224</v>
      </c>
    </row>
    <row r="1253" spans="1:6" s="2" customFormat="1" x14ac:dyDescent="0.25">
      <c r="A1253" s="2" t="s">
        <v>184</v>
      </c>
      <c r="B1253" s="2">
        <v>7.125</v>
      </c>
      <c r="C1253" s="2">
        <v>102.878</v>
      </c>
      <c r="D1253" s="2">
        <v>102.81</v>
      </c>
      <c r="E1253" s="2">
        <v>102.736</v>
      </c>
      <c r="F1253" s="2">
        <v>102.648</v>
      </c>
    </row>
    <row r="1254" spans="1:6" s="2" customFormat="1" x14ac:dyDescent="0.25">
      <c r="A1254" s="2" t="s">
        <v>184</v>
      </c>
      <c r="B1254" s="2">
        <v>7.25</v>
      </c>
      <c r="C1254" s="2">
        <v>103.279</v>
      </c>
      <c r="D1254" s="2">
        <v>103.211</v>
      </c>
      <c r="E1254" s="2">
        <v>103.13800000000001</v>
      </c>
      <c r="F1254" s="2">
        <v>103.05</v>
      </c>
    </row>
    <row r="1255" spans="1:6" s="2" customFormat="1" x14ac:dyDescent="0.25">
      <c r="A1255" s="2" t="s">
        <v>184</v>
      </c>
      <c r="B1255" s="2">
        <v>7.375</v>
      </c>
      <c r="C1255" s="2">
        <v>103.598</v>
      </c>
      <c r="D1255" s="2">
        <v>103.529</v>
      </c>
      <c r="E1255" s="2">
        <v>103.456</v>
      </c>
      <c r="F1255" s="2">
        <v>103.36799999999999</v>
      </c>
    </row>
    <row r="1256" spans="1:6" s="2" customFormat="1" x14ac:dyDescent="0.25">
      <c r="A1256" s="2" t="s">
        <v>184</v>
      </c>
      <c r="B1256" s="2">
        <v>7.5</v>
      </c>
      <c r="C1256" s="2">
        <v>103.92700000000001</v>
      </c>
      <c r="D1256" s="2">
        <v>103.85899999999999</v>
      </c>
      <c r="E1256" s="2">
        <v>103.786</v>
      </c>
      <c r="F1256" s="2">
        <v>103.69799999999999</v>
      </c>
    </row>
    <row r="1257" spans="1:6" s="2" customFormat="1" x14ac:dyDescent="0.25">
      <c r="A1257" s="2" t="s">
        <v>184</v>
      </c>
      <c r="B1257" s="2">
        <v>7.625</v>
      </c>
      <c r="C1257" s="2">
        <v>104.235</v>
      </c>
      <c r="D1257" s="2">
        <v>104.167</v>
      </c>
      <c r="E1257" s="2">
        <v>104.09399999999999</v>
      </c>
      <c r="F1257" s="2">
        <v>104.005</v>
      </c>
    </row>
    <row r="1258" spans="1:6" s="2" customFormat="1" x14ac:dyDescent="0.25">
      <c r="A1258" s="2" t="s">
        <v>185</v>
      </c>
      <c r="B1258" s="2">
        <v>5.25</v>
      </c>
      <c r="C1258" s="2">
        <v>94.775000000000006</v>
      </c>
      <c r="D1258" s="2">
        <v>94.718000000000004</v>
      </c>
      <c r="E1258" s="2">
        <v>94.66</v>
      </c>
      <c r="F1258" s="2">
        <v>94.582999999999998</v>
      </c>
    </row>
    <row r="1259" spans="1:6" s="2" customFormat="1" x14ac:dyDescent="0.25">
      <c r="A1259" s="2" t="s">
        <v>185</v>
      </c>
      <c r="B1259" s="2">
        <v>5.375</v>
      </c>
      <c r="C1259" s="2">
        <v>95.471000000000004</v>
      </c>
      <c r="D1259" s="2">
        <v>95.415000000000006</v>
      </c>
      <c r="E1259" s="2">
        <v>95.355999999999995</v>
      </c>
      <c r="F1259" s="2">
        <v>95.278999999999996</v>
      </c>
    </row>
    <row r="1260" spans="1:6" s="2" customFormat="1" x14ac:dyDescent="0.25">
      <c r="A1260" s="2" t="s">
        <v>185</v>
      </c>
      <c r="B1260" s="2">
        <v>5.5</v>
      </c>
      <c r="C1260" s="2">
        <v>96.138000000000005</v>
      </c>
      <c r="D1260" s="2">
        <v>96.081999999999994</v>
      </c>
      <c r="E1260" s="2">
        <v>96.022999999999996</v>
      </c>
      <c r="F1260" s="2">
        <v>95.947000000000003</v>
      </c>
    </row>
    <row r="1261" spans="1:6" s="2" customFormat="1" x14ac:dyDescent="0.25">
      <c r="A1261" s="2" t="s">
        <v>185</v>
      </c>
      <c r="B1261" s="2">
        <v>5.625</v>
      </c>
      <c r="C1261" s="2">
        <v>96.781000000000006</v>
      </c>
      <c r="D1261" s="2">
        <v>96.724999999999994</v>
      </c>
      <c r="E1261" s="2">
        <v>96.665999999999997</v>
      </c>
      <c r="F1261" s="2">
        <v>96.59</v>
      </c>
    </row>
    <row r="1262" spans="1:6" s="2" customFormat="1" x14ac:dyDescent="0.25">
      <c r="A1262" s="2" t="s">
        <v>185</v>
      </c>
      <c r="B1262" s="2">
        <v>5.75</v>
      </c>
      <c r="C1262" s="2">
        <v>97.531000000000006</v>
      </c>
      <c r="D1262" s="2">
        <v>97.474999999999994</v>
      </c>
      <c r="E1262" s="2">
        <v>97.415999999999997</v>
      </c>
      <c r="F1262" s="2">
        <v>97.34</v>
      </c>
    </row>
    <row r="1263" spans="1:6" s="2" customFormat="1" x14ac:dyDescent="0.25">
      <c r="A1263" s="2" t="s">
        <v>185</v>
      </c>
      <c r="B1263" s="2">
        <v>5.875</v>
      </c>
      <c r="C1263" s="2">
        <v>98.120999999999995</v>
      </c>
      <c r="D1263" s="2">
        <v>98.064999999999998</v>
      </c>
      <c r="E1263" s="2">
        <v>98.007000000000005</v>
      </c>
      <c r="F1263" s="2">
        <v>97.93</v>
      </c>
    </row>
    <row r="1264" spans="1:6" s="2" customFormat="1" x14ac:dyDescent="0.25">
      <c r="A1264" s="2" t="s">
        <v>185</v>
      </c>
      <c r="B1264" s="2">
        <v>5.99</v>
      </c>
      <c r="C1264" s="2">
        <v>98.644999999999996</v>
      </c>
      <c r="D1264" s="2">
        <v>98.572000000000003</v>
      </c>
      <c r="E1264" s="2">
        <v>98.504999999999995</v>
      </c>
      <c r="F1264" s="2">
        <v>98.423000000000002</v>
      </c>
    </row>
    <row r="1265" spans="1:6" s="2" customFormat="1" x14ac:dyDescent="0.25">
      <c r="A1265" s="2" t="s">
        <v>185</v>
      </c>
      <c r="B1265" s="2">
        <v>6</v>
      </c>
      <c r="C1265" s="2">
        <v>98.691999999999993</v>
      </c>
      <c r="D1265" s="2">
        <v>98.617999999999995</v>
      </c>
      <c r="E1265" s="2">
        <v>98.549000000000007</v>
      </c>
      <c r="F1265" s="2">
        <v>98.468000000000004</v>
      </c>
    </row>
    <row r="1266" spans="1:6" s="2" customFormat="1" x14ac:dyDescent="0.25">
      <c r="A1266" s="2" t="s">
        <v>185</v>
      </c>
      <c r="B1266" s="2">
        <v>6.125</v>
      </c>
      <c r="C1266" s="2">
        <v>99.262</v>
      </c>
      <c r="D1266" s="2">
        <v>99.185000000000002</v>
      </c>
      <c r="E1266" s="2">
        <v>99.111999999999995</v>
      </c>
      <c r="F1266" s="2">
        <v>99.027000000000001</v>
      </c>
    </row>
    <row r="1267" spans="1:6" s="2" customFormat="1" x14ac:dyDescent="0.25">
      <c r="A1267" s="2" t="s">
        <v>185</v>
      </c>
      <c r="B1267" s="2">
        <v>6.25</v>
      </c>
      <c r="C1267" s="2">
        <v>99.831000000000003</v>
      </c>
      <c r="D1267" s="2">
        <v>99.754000000000005</v>
      </c>
      <c r="E1267" s="2">
        <v>99.680999999999997</v>
      </c>
      <c r="F1267" s="2">
        <v>99.596000000000004</v>
      </c>
    </row>
    <row r="1268" spans="1:6" s="2" customFormat="1" x14ac:dyDescent="0.25">
      <c r="A1268" s="2" t="s">
        <v>185</v>
      </c>
      <c r="B1268" s="2">
        <v>6.375</v>
      </c>
      <c r="C1268" s="2">
        <v>100.315</v>
      </c>
      <c r="D1268" s="2">
        <v>100.232</v>
      </c>
      <c r="E1268" s="2">
        <v>100.15900000000001</v>
      </c>
      <c r="F1268" s="2">
        <v>100.074</v>
      </c>
    </row>
    <row r="1269" spans="1:6" s="2" customFormat="1" x14ac:dyDescent="0.25">
      <c r="A1269" s="2" t="s">
        <v>185</v>
      </c>
      <c r="B1269" s="2">
        <v>6.5</v>
      </c>
      <c r="C1269" s="2">
        <v>100.76</v>
      </c>
      <c r="D1269" s="2">
        <v>100.667</v>
      </c>
      <c r="E1269" s="2">
        <v>100.59399999999999</v>
      </c>
      <c r="F1269" s="2">
        <v>100.509</v>
      </c>
    </row>
    <row r="1270" spans="1:6" s="2" customFormat="1" x14ac:dyDescent="0.25">
      <c r="A1270" s="2" t="s">
        <v>185</v>
      </c>
      <c r="B1270" s="2">
        <v>6.625</v>
      </c>
      <c r="C1270" s="2">
        <v>101.20099999999999</v>
      </c>
      <c r="D1270" s="2">
        <v>101.101</v>
      </c>
      <c r="E1270" s="2">
        <v>101.021</v>
      </c>
      <c r="F1270" s="2">
        <v>100.929</v>
      </c>
    </row>
    <row r="1271" spans="1:6" s="2" customFormat="1" x14ac:dyDescent="0.25">
      <c r="A1271" s="2" t="s">
        <v>185</v>
      </c>
      <c r="B1271" s="2">
        <v>6.75</v>
      </c>
      <c r="C1271" s="2">
        <v>101.649</v>
      </c>
      <c r="D1271" s="2">
        <v>101.54900000000001</v>
      </c>
      <c r="E1271" s="2">
        <v>101.46899999999999</v>
      </c>
      <c r="F1271" s="2">
        <v>101.377</v>
      </c>
    </row>
    <row r="1272" spans="1:6" s="2" customFormat="1" x14ac:dyDescent="0.25">
      <c r="A1272" s="2" t="s">
        <v>185</v>
      </c>
      <c r="B1272" s="2">
        <v>6.875</v>
      </c>
      <c r="C1272" s="2">
        <v>101.956</v>
      </c>
      <c r="D1272" s="2">
        <v>101.857</v>
      </c>
      <c r="E1272" s="2">
        <v>101.77800000000001</v>
      </c>
      <c r="F1272" s="2">
        <v>101.687</v>
      </c>
    </row>
    <row r="1273" spans="1:6" s="2" customFormat="1" x14ac:dyDescent="0.25">
      <c r="A1273" s="2" t="s">
        <v>185</v>
      </c>
      <c r="B1273" s="2">
        <v>6.99</v>
      </c>
      <c r="C1273" s="2">
        <v>102.349</v>
      </c>
      <c r="D1273" s="2">
        <v>102.26600000000001</v>
      </c>
      <c r="E1273" s="2">
        <v>102.19199999999999</v>
      </c>
      <c r="F1273" s="2">
        <v>102.104</v>
      </c>
    </row>
    <row r="1274" spans="1:6" s="2" customFormat="1" x14ac:dyDescent="0.25">
      <c r="A1274" s="2" t="s">
        <v>185</v>
      </c>
      <c r="B1274" s="2">
        <v>7</v>
      </c>
      <c r="C1274" s="2">
        <v>102.386</v>
      </c>
      <c r="D1274" s="2">
        <v>102.30500000000001</v>
      </c>
      <c r="E1274" s="2">
        <v>102.23099999999999</v>
      </c>
      <c r="F1274" s="2">
        <v>102.143</v>
      </c>
    </row>
    <row r="1275" spans="1:6" s="2" customFormat="1" x14ac:dyDescent="0.25">
      <c r="A1275" s="2" t="s">
        <v>185</v>
      </c>
      <c r="B1275" s="2">
        <v>7.125</v>
      </c>
      <c r="C1275" s="2">
        <v>102.798</v>
      </c>
      <c r="D1275" s="2">
        <v>102.72799999999999</v>
      </c>
      <c r="E1275" s="2">
        <v>102.655</v>
      </c>
      <c r="F1275" s="2">
        <v>102.56699999999999</v>
      </c>
    </row>
    <row r="1276" spans="1:6" s="2" customFormat="1" x14ac:dyDescent="0.25">
      <c r="A1276" s="2" t="s">
        <v>185</v>
      </c>
      <c r="B1276" s="2">
        <v>7.25</v>
      </c>
      <c r="C1276" s="2">
        <v>103.19799999999999</v>
      </c>
      <c r="D1276" s="2">
        <v>103.13</v>
      </c>
      <c r="E1276" s="2">
        <v>103.057</v>
      </c>
      <c r="F1276" s="2">
        <v>102.96899999999999</v>
      </c>
    </row>
    <row r="1277" spans="1:6" s="2" customFormat="1" x14ac:dyDescent="0.25">
      <c r="A1277" s="2" t="s">
        <v>185</v>
      </c>
      <c r="B1277" s="2">
        <v>7.375</v>
      </c>
      <c r="C1277" s="2">
        <v>103.51600000000001</v>
      </c>
      <c r="D1277" s="2">
        <v>103.44799999999999</v>
      </c>
      <c r="E1277" s="2">
        <v>103.375</v>
      </c>
      <c r="F1277" s="2">
        <v>103.28700000000001</v>
      </c>
    </row>
    <row r="1278" spans="1:6" s="2" customFormat="1" x14ac:dyDescent="0.25">
      <c r="A1278" s="2" t="s">
        <v>185</v>
      </c>
      <c r="B1278" s="2">
        <v>7.5</v>
      </c>
      <c r="C1278" s="2">
        <v>103.846</v>
      </c>
      <c r="D1278" s="2">
        <v>103.77800000000001</v>
      </c>
      <c r="E1278" s="2">
        <v>103.705</v>
      </c>
      <c r="F1278" s="2">
        <v>103.617</v>
      </c>
    </row>
    <row r="1279" spans="1:6" s="2" customFormat="1" x14ac:dyDescent="0.25">
      <c r="A1279" s="2" t="s">
        <v>185</v>
      </c>
      <c r="B1279" s="2">
        <v>7.625</v>
      </c>
      <c r="C1279" s="2">
        <v>104.154</v>
      </c>
      <c r="D1279" s="2">
        <v>104.086</v>
      </c>
      <c r="E1279" s="2">
        <v>104.012</v>
      </c>
      <c r="F1279" s="2">
        <v>103.92400000000001</v>
      </c>
    </row>
    <row r="1280" spans="1:6" s="2" customFormat="1" x14ac:dyDescent="0.25">
      <c r="A1280" s="2" t="s">
        <v>189</v>
      </c>
      <c r="B1280" s="2">
        <v>5.25</v>
      </c>
      <c r="C1280" s="2">
        <v>94.713999999999999</v>
      </c>
      <c r="D1280" s="2">
        <v>94.656999999999996</v>
      </c>
      <c r="E1280" s="2">
        <v>94.599000000000004</v>
      </c>
      <c r="F1280" s="2">
        <v>94.534000000000006</v>
      </c>
    </row>
    <row r="1281" spans="1:6" s="2" customFormat="1" x14ac:dyDescent="0.25">
      <c r="A1281" s="2" t="s">
        <v>189</v>
      </c>
      <c r="B1281" s="2">
        <v>5.375</v>
      </c>
      <c r="C1281" s="2">
        <v>95.41</v>
      </c>
      <c r="D1281" s="2">
        <v>95.353999999999999</v>
      </c>
      <c r="E1281" s="2">
        <v>95.295000000000002</v>
      </c>
      <c r="F1281" s="2">
        <v>95.218999999999994</v>
      </c>
    </row>
    <row r="1282" spans="1:6" s="2" customFormat="1" x14ac:dyDescent="0.25">
      <c r="A1282" s="2" t="s">
        <v>189</v>
      </c>
      <c r="B1282" s="2">
        <v>5.5</v>
      </c>
      <c r="C1282" s="2">
        <v>96.076999999999998</v>
      </c>
      <c r="D1282" s="2">
        <v>96.021000000000001</v>
      </c>
      <c r="E1282" s="2">
        <v>95.962999999999994</v>
      </c>
      <c r="F1282" s="2">
        <v>95.885999999999996</v>
      </c>
    </row>
    <row r="1283" spans="1:6" s="2" customFormat="1" x14ac:dyDescent="0.25">
      <c r="A1283" s="2" t="s">
        <v>189</v>
      </c>
      <c r="B1283" s="2">
        <v>5.625</v>
      </c>
      <c r="C1283" s="2">
        <v>96.72</v>
      </c>
      <c r="D1283" s="2">
        <v>96.664000000000001</v>
      </c>
      <c r="E1283" s="2">
        <v>96.605000000000004</v>
      </c>
      <c r="F1283" s="2">
        <v>96.528999999999996</v>
      </c>
    </row>
    <row r="1284" spans="1:6" s="2" customFormat="1" x14ac:dyDescent="0.25">
      <c r="A1284" s="2" t="s">
        <v>189</v>
      </c>
      <c r="B1284" s="2">
        <v>5.75</v>
      </c>
      <c r="C1284" s="2">
        <v>97.47</v>
      </c>
      <c r="D1284" s="2">
        <v>97.414000000000001</v>
      </c>
      <c r="E1284" s="2">
        <v>97.355000000000004</v>
      </c>
      <c r="F1284" s="2">
        <v>97.278999999999996</v>
      </c>
    </row>
    <row r="1285" spans="1:6" s="2" customFormat="1" x14ac:dyDescent="0.25">
      <c r="A1285" s="2" t="s">
        <v>189</v>
      </c>
      <c r="B1285" s="2">
        <v>5.875</v>
      </c>
      <c r="C1285" s="2">
        <v>98.061000000000007</v>
      </c>
      <c r="D1285" s="2">
        <v>98.004000000000005</v>
      </c>
      <c r="E1285" s="2">
        <v>97.945999999999998</v>
      </c>
      <c r="F1285" s="2">
        <v>97.869</v>
      </c>
    </row>
    <row r="1286" spans="1:6" s="2" customFormat="1" x14ac:dyDescent="0.25">
      <c r="A1286" s="2" t="s">
        <v>189</v>
      </c>
      <c r="B1286" s="2">
        <v>5.99</v>
      </c>
      <c r="C1286" s="2">
        <v>98.584000000000003</v>
      </c>
      <c r="D1286" s="2">
        <v>98.510999999999996</v>
      </c>
      <c r="E1286" s="2">
        <v>98.444000000000003</v>
      </c>
      <c r="F1286" s="2">
        <v>98.361999999999995</v>
      </c>
    </row>
    <row r="1287" spans="1:6" s="2" customFormat="1" x14ac:dyDescent="0.25">
      <c r="A1287" s="2" t="s">
        <v>189</v>
      </c>
      <c r="B1287" s="2">
        <v>6</v>
      </c>
      <c r="C1287" s="2">
        <v>98.632000000000005</v>
      </c>
      <c r="D1287" s="2">
        <v>98.557000000000002</v>
      </c>
      <c r="E1287" s="2">
        <v>98.489000000000004</v>
      </c>
      <c r="F1287" s="2">
        <v>98.406999999999996</v>
      </c>
    </row>
    <row r="1288" spans="1:6" s="2" customFormat="1" x14ac:dyDescent="0.25">
      <c r="A1288" s="2" t="s">
        <v>189</v>
      </c>
      <c r="B1288" s="2">
        <v>6.125</v>
      </c>
      <c r="C1288" s="2">
        <v>99.200999999999993</v>
      </c>
      <c r="D1288" s="2">
        <v>99.123999999999995</v>
      </c>
      <c r="E1288" s="2">
        <v>99.051000000000002</v>
      </c>
      <c r="F1288" s="2">
        <v>98.965999999999994</v>
      </c>
    </row>
    <row r="1289" spans="1:6" s="2" customFormat="1" x14ac:dyDescent="0.25">
      <c r="A1289" s="2" t="s">
        <v>189</v>
      </c>
      <c r="B1289" s="2">
        <v>6.25</v>
      </c>
      <c r="C1289" s="2">
        <v>99.77</v>
      </c>
      <c r="D1289" s="2">
        <v>99.692999999999998</v>
      </c>
      <c r="E1289" s="2">
        <v>99.62</v>
      </c>
      <c r="F1289" s="2">
        <v>99.534999999999997</v>
      </c>
    </row>
    <row r="1290" spans="1:6" s="2" customFormat="1" x14ac:dyDescent="0.25">
      <c r="A1290" s="2" t="s">
        <v>189</v>
      </c>
      <c r="B1290" s="2">
        <v>6.375</v>
      </c>
      <c r="C1290" s="2">
        <v>100.254</v>
      </c>
      <c r="D1290" s="2">
        <v>100.17100000000001</v>
      </c>
      <c r="E1290" s="2">
        <v>100.098</v>
      </c>
      <c r="F1290" s="2">
        <v>100.014</v>
      </c>
    </row>
    <row r="1291" spans="1:6" s="2" customFormat="1" x14ac:dyDescent="0.25">
      <c r="A1291" s="2" t="s">
        <v>189</v>
      </c>
      <c r="B1291" s="2">
        <v>6.5</v>
      </c>
      <c r="C1291" s="2">
        <v>100.699</v>
      </c>
      <c r="D1291" s="2">
        <v>100.60599999999999</v>
      </c>
      <c r="E1291" s="2">
        <v>100.533</v>
      </c>
      <c r="F1291" s="2">
        <v>100.44799999999999</v>
      </c>
    </row>
    <row r="1292" spans="1:6" s="2" customFormat="1" x14ac:dyDescent="0.25">
      <c r="A1292" s="2" t="s">
        <v>189</v>
      </c>
      <c r="B1292" s="2">
        <v>6.625</v>
      </c>
      <c r="C1292" s="2">
        <v>101.143</v>
      </c>
      <c r="D1292" s="2">
        <v>101.044</v>
      </c>
      <c r="E1292" s="2">
        <v>100.96299999999999</v>
      </c>
      <c r="F1292" s="2">
        <v>100.871</v>
      </c>
    </row>
    <row r="1293" spans="1:6" s="2" customFormat="1" x14ac:dyDescent="0.25">
      <c r="A1293" s="2" t="s">
        <v>189</v>
      </c>
      <c r="B1293" s="2">
        <v>6.75</v>
      </c>
      <c r="C1293" s="2">
        <v>101.58799999999999</v>
      </c>
      <c r="D1293" s="2">
        <v>101.488</v>
      </c>
      <c r="E1293" s="2">
        <v>101.408</v>
      </c>
      <c r="F1293" s="2">
        <v>101.316</v>
      </c>
    </row>
    <row r="1294" spans="1:6" s="2" customFormat="1" x14ac:dyDescent="0.25">
      <c r="A1294" s="2" t="s">
        <v>189</v>
      </c>
      <c r="B1294" s="2">
        <v>6.875</v>
      </c>
      <c r="C1294" s="2">
        <v>101.904</v>
      </c>
      <c r="D1294" s="2">
        <v>101.81699999999999</v>
      </c>
      <c r="E1294" s="2">
        <v>101.744</v>
      </c>
      <c r="F1294" s="2">
        <v>101.65600000000001</v>
      </c>
    </row>
    <row r="1295" spans="1:6" s="2" customFormat="1" x14ac:dyDescent="0.25">
      <c r="A1295" s="2" t="s">
        <v>189</v>
      </c>
      <c r="B1295" s="2">
        <v>6.99</v>
      </c>
      <c r="C1295" s="2">
        <v>102.297</v>
      </c>
      <c r="D1295" s="2">
        <v>102.227</v>
      </c>
      <c r="E1295" s="2">
        <v>102.154</v>
      </c>
      <c r="F1295" s="2">
        <v>102.066</v>
      </c>
    </row>
    <row r="1296" spans="1:6" s="2" customFormat="1" x14ac:dyDescent="0.25">
      <c r="A1296" s="2" t="s">
        <v>189</v>
      </c>
      <c r="B1296" s="2">
        <v>7</v>
      </c>
      <c r="C1296" s="2">
        <v>102.334</v>
      </c>
      <c r="D1296" s="2">
        <v>102.26600000000001</v>
      </c>
      <c r="E1296" s="2">
        <v>102.193</v>
      </c>
      <c r="F1296" s="2">
        <v>102.105</v>
      </c>
    </row>
    <row r="1297" spans="1:6" s="2" customFormat="1" x14ac:dyDescent="0.25">
      <c r="A1297" s="2" t="s">
        <v>189</v>
      </c>
      <c r="B1297" s="2">
        <v>7.125</v>
      </c>
      <c r="C1297" s="2">
        <v>102.748</v>
      </c>
      <c r="D1297" s="2">
        <v>102.68</v>
      </c>
      <c r="E1297" s="2">
        <v>102.607</v>
      </c>
      <c r="F1297" s="2">
        <v>102.51900000000001</v>
      </c>
    </row>
    <row r="1298" spans="1:6" s="2" customFormat="1" x14ac:dyDescent="0.25">
      <c r="A1298" s="2" t="s">
        <v>189</v>
      </c>
      <c r="B1298" s="2">
        <v>7.25</v>
      </c>
      <c r="C1298" s="2">
        <v>103.137</v>
      </c>
      <c r="D1298" s="2">
        <v>103.069</v>
      </c>
      <c r="E1298" s="2">
        <v>102.996</v>
      </c>
      <c r="F1298" s="2">
        <v>102.908</v>
      </c>
    </row>
    <row r="1299" spans="1:6" s="2" customFormat="1" x14ac:dyDescent="0.25">
      <c r="A1299" s="2" t="s">
        <v>189</v>
      </c>
      <c r="B1299" s="2">
        <v>7.375</v>
      </c>
      <c r="C1299" s="2">
        <v>103.44199999999999</v>
      </c>
      <c r="D1299" s="2">
        <v>103.374</v>
      </c>
      <c r="E1299" s="2">
        <v>103.301</v>
      </c>
      <c r="F1299" s="2">
        <v>103.21299999999999</v>
      </c>
    </row>
    <row r="1300" spans="1:6" s="2" customFormat="1" x14ac:dyDescent="0.25">
      <c r="A1300" s="2" t="s">
        <v>189</v>
      </c>
      <c r="B1300" s="2">
        <v>7.5</v>
      </c>
      <c r="C1300" s="2">
        <v>103.762</v>
      </c>
      <c r="D1300" s="2">
        <v>103.694</v>
      </c>
      <c r="E1300" s="2">
        <v>103.621</v>
      </c>
      <c r="F1300" s="2">
        <v>103.533</v>
      </c>
    </row>
    <row r="1301" spans="1:6" s="2" customFormat="1" x14ac:dyDescent="0.25">
      <c r="A1301" s="2" t="s">
        <v>189</v>
      </c>
      <c r="B1301" s="2">
        <v>7.625</v>
      </c>
      <c r="C1301" s="2">
        <v>104.059</v>
      </c>
      <c r="D1301" s="2">
        <v>103.991</v>
      </c>
      <c r="E1301" s="2">
        <v>103.917</v>
      </c>
      <c r="F1301" s="2">
        <v>103.82899999999999</v>
      </c>
    </row>
    <row r="1302" spans="1:6" s="2" customFormat="1" x14ac:dyDescent="0.25">
      <c r="A1302" s="2" t="s">
        <v>190</v>
      </c>
      <c r="B1302" s="2">
        <v>5.25</v>
      </c>
      <c r="C1302" s="2">
        <v>94.563999999999993</v>
      </c>
      <c r="D1302" s="2">
        <v>94.507999999999996</v>
      </c>
      <c r="E1302" s="2">
        <v>94.45</v>
      </c>
      <c r="F1302" s="2">
        <v>94.373000000000005</v>
      </c>
    </row>
    <row r="1303" spans="1:6" s="2" customFormat="1" x14ac:dyDescent="0.25">
      <c r="A1303" s="2" t="s">
        <v>190</v>
      </c>
      <c r="B1303" s="2">
        <v>5.375</v>
      </c>
      <c r="C1303" s="2">
        <v>95.260999999999996</v>
      </c>
      <c r="D1303" s="2">
        <v>95.203999999999994</v>
      </c>
      <c r="E1303" s="2">
        <v>95.146000000000001</v>
      </c>
      <c r="F1303" s="2">
        <v>95.069000000000003</v>
      </c>
    </row>
    <row r="1304" spans="1:6" s="2" customFormat="1" x14ac:dyDescent="0.25">
      <c r="A1304" s="2" t="s">
        <v>190</v>
      </c>
      <c r="B1304" s="2">
        <v>5.5</v>
      </c>
      <c r="C1304" s="2">
        <v>95.927999999999997</v>
      </c>
      <c r="D1304" s="2">
        <v>95.872</v>
      </c>
      <c r="E1304" s="2">
        <v>95.813000000000002</v>
      </c>
      <c r="F1304" s="2">
        <v>95.736999999999995</v>
      </c>
    </row>
    <row r="1305" spans="1:6" s="2" customFormat="1" x14ac:dyDescent="0.25">
      <c r="A1305" s="2" t="s">
        <v>190</v>
      </c>
      <c r="B1305" s="2">
        <v>5.625</v>
      </c>
      <c r="C1305" s="2">
        <v>96.570999999999998</v>
      </c>
      <c r="D1305" s="2">
        <v>96.515000000000001</v>
      </c>
      <c r="E1305" s="2">
        <v>96.456000000000003</v>
      </c>
      <c r="F1305" s="2">
        <v>96.379000000000005</v>
      </c>
    </row>
    <row r="1306" spans="1:6" s="2" customFormat="1" x14ac:dyDescent="0.25">
      <c r="A1306" s="2" t="s">
        <v>190</v>
      </c>
      <c r="B1306" s="2">
        <v>5.75</v>
      </c>
      <c r="C1306" s="2">
        <v>97.242999999999995</v>
      </c>
      <c r="D1306" s="2">
        <v>97.186999999999998</v>
      </c>
      <c r="E1306" s="2">
        <v>97.128</v>
      </c>
      <c r="F1306" s="2">
        <v>97.052000000000007</v>
      </c>
    </row>
    <row r="1307" spans="1:6" s="2" customFormat="1" x14ac:dyDescent="0.25">
      <c r="A1307" s="2" t="s">
        <v>190</v>
      </c>
      <c r="B1307" s="2">
        <v>5.875</v>
      </c>
      <c r="C1307" s="2">
        <v>97.844999999999999</v>
      </c>
      <c r="D1307" s="2">
        <v>97.777000000000001</v>
      </c>
      <c r="E1307" s="2">
        <v>97.718000000000004</v>
      </c>
      <c r="F1307" s="2">
        <v>97.641999999999996</v>
      </c>
    </row>
    <row r="1308" spans="1:6" s="2" customFormat="1" x14ac:dyDescent="0.25">
      <c r="A1308" s="2" t="s">
        <v>190</v>
      </c>
      <c r="B1308" s="2">
        <v>5.99</v>
      </c>
      <c r="C1308" s="2">
        <v>98.394999999999996</v>
      </c>
      <c r="D1308" s="2">
        <v>98.317999999999998</v>
      </c>
      <c r="E1308" s="2">
        <v>98.245999999999995</v>
      </c>
      <c r="F1308" s="2">
        <v>98.162999999999997</v>
      </c>
    </row>
    <row r="1309" spans="1:6" s="2" customFormat="1" x14ac:dyDescent="0.25">
      <c r="A1309" s="2" t="s">
        <v>190</v>
      </c>
      <c r="B1309" s="2">
        <v>6</v>
      </c>
      <c r="C1309" s="2">
        <v>98.445999999999998</v>
      </c>
      <c r="D1309" s="2">
        <v>98.369</v>
      </c>
      <c r="E1309" s="2">
        <v>98.295000000000002</v>
      </c>
      <c r="F1309" s="2">
        <v>98.210999999999999</v>
      </c>
    </row>
    <row r="1310" spans="1:6" s="2" customFormat="1" x14ac:dyDescent="0.25">
      <c r="A1310" s="2" t="s">
        <v>190</v>
      </c>
      <c r="B1310" s="2">
        <v>6.125</v>
      </c>
      <c r="C1310" s="2">
        <v>99.015000000000001</v>
      </c>
      <c r="D1310" s="2">
        <v>98.936999999999998</v>
      </c>
      <c r="E1310" s="2">
        <v>98.864000000000004</v>
      </c>
      <c r="F1310" s="2">
        <v>98.78</v>
      </c>
    </row>
    <row r="1311" spans="1:6" s="2" customFormat="1" x14ac:dyDescent="0.25">
      <c r="A1311" s="2" t="s">
        <v>190</v>
      </c>
      <c r="B1311" s="2">
        <v>6.25</v>
      </c>
      <c r="C1311" s="2">
        <v>99.551000000000002</v>
      </c>
      <c r="D1311" s="2">
        <v>99.474000000000004</v>
      </c>
      <c r="E1311" s="2">
        <v>99.400999999999996</v>
      </c>
      <c r="F1311" s="2">
        <v>99.316000000000003</v>
      </c>
    </row>
    <row r="1312" spans="1:6" s="2" customFormat="1" x14ac:dyDescent="0.25">
      <c r="A1312" s="2" t="s">
        <v>190</v>
      </c>
      <c r="B1312" s="2">
        <v>6.375</v>
      </c>
      <c r="C1312" s="2">
        <v>100.029</v>
      </c>
      <c r="D1312" s="2">
        <v>99.951999999999998</v>
      </c>
      <c r="E1312" s="2">
        <v>99.879000000000005</v>
      </c>
      <c r="F1312" s="2">
        <v>99.793999999999997</v>
      </c>
    </row>
    <row r="1313" spans="1:6" s="2" customFormat="1" x14ac:dyDescent="0.25">
      <c r="A1313" s="2" t="s">
        <v>190</v>
      </c>
      <c r="B1313" s="2">
        <v>6.5</v>
      </c>
      <c r="C1313" s="2">
        <v>100.464</v>
      </c>
      <c r="D1313" s="2">
        <v>100.387</v>
      </c>
      <c r="E1313" s="2">
        <v>100.31399999999999</v>
      </c>
      <c r="F1313" s="2">
        <v>100.229</v>
      </c>
    </row>
    <row r="1314" spans="1:6" s="2" customFormat="1" x14ac:dyDescent="0.25">
      <c r="A1314" s="2" t="s">
        <v>190</v>
      </c>
      <c r="B1314" s="2">
        <v>6.625</v>
      </c>
      <c r="C1314" s="2">
        <v>100.849</v>
      </c>
      <c r="D1314" s="2">
        <v>100.771</v>
      </c>
      <c r="E1314" s="2">
        <v>100.69799999999999</v>
      </c>
      <c r="F1314" s="2">
        <v>100.614</v>
      </c>
    </row>
    <row r="1315" spans="1:6" s="2" customFormat="1" x14ac:dyDescent="0.25">
      <c r="A1315" s="2" t="s">
        <v>190</v>
      </c>
      <c r="B1315" s="2">
        <v>6.75</v>
      </c>
      <c r="C1315" s="2">
        <v>101.06399999999999</v>
      </c>
      <c r="D1315" s="2">
        <v>100.965</v>
      </c>
      <c r="E1315" s="2">
        <v>100.884</v>
      </c>
      <c r="F1315" s="2">
        <v>100.792</v>
      </c>
    </row>
    <row r="1316" spans="1:6" s="2" customFormat="1" x14ac:dyDescent="0.25">
      <c r="A1316" s="2" t="s">
        <v>190</v>
      </c>
      <c r="B1316" s="2">
        <v>6.875</v>
      </c>
      <c r="C1316" s="2">
        <v>101.44</v>
      </c>
      <c r="D1316" s="2">
        <v>101.34099999999999</v>
      </c>
      <c r="E1316" s="2">
        <v>101.26</v>
      </c>
      <c r="F1316" s="2">
        <v>101.16800000000001</v>
      </c>
    </row>
    <row r="1317" spans="1:6" s="2" customFormat="1" x14ac:dyDescent="0.25">
      <c r="A1317" s="2" t="s">
        <v>190</v>
      </c>
      <c r="B1317" s="2">
        <v>6.99</v>
      </c>
      <c r="C1317" s="2">
        <v>101.794</v>
      </c>
      <c r="D1317" s="2">
        <v>101.694</v>
      </c>
      <c r="E1317" s="2">
        <v>101.614</v>
      </c>
      <c r="F1317" s="2">
        <v>101.52200000000001</v>
      </c>
    </row>
    <row r="1318" spans="1:6" s="2" customFormat="1" x14ac:dyDescent="0.25">
      <c r="A1318" s="2" t="s">
        <v>190</v>
      </c>
      <c r="B1318" s="2">
        <v>7</v>
      </c>
      <c r="C1318" s="2">
        <v>101.825</v>
      </c>
      <c r="D1318" s="2">
        <v>101.72499999999999</v>
      </c>
      <c r="E1318" s="2">
        <v>101.645</v>
      </c>
      <c r="F1318" s="2">
        <v>101.553</v>
      </c>
    </row>
    <row r="1319" spans="1:6" s="2" customFormat="1" x14ac:dyDescent="0.25">
      <c r="A1319" s="2" t="s">
        <v>190</v>
      </c>
      <c r="B1319" s="2">
        <v>7.125</v>
      </c>
      <c r="C1319" s="2">
        <v>102.19199999999999</v>
      </c>
      <c r="D1319" s="2">
        <v>102.095</v>
      </c>
      <c r="E1319" s="2">
        <v>102.01900000000001</v>
      </c>
      <c r="F1319" s="2">
        <v>101.929</v>
      </c>
    </row>
    <row r="1320" spans="1:6" s="2" customFormat="1" x14ac:dyDescent="0.25">
      <c r="A1320" s="2" t="s">
        <v>190</v>
      </c>
      <c r="B1320" s="2">
        <v>7.25</v>
      </c>
      <c r="C1320" s="2">
        <v>102.58799999999999</v>
      </c>
      <c r="D1320" s="2">
        <v>102.52</v>
      </c>
      <c r="E1320" s="2">
        <v>102.447</v>
      </c>
      <c r="F1320" s="2">
        <v>102.35899999999999</v>
      </c>
    </row>
    <row r="1321" spans="1:6" s="2" customFormat="1" x14ac:dyDescent="0.25">
      <c r="A1321" s="2" t="s">
        <v>190</v>
      </c>
      <c r="B1321" s="2">
        <v>7.375</v>
      </c>
      <c r="C1321" s="2">
        <v>102.919</v>
      </c>
      <c r="D1321" s="2">
        <v>102.851</v>
      </c>
      <c r="E1321" s="2">
        <v>102.77800000000001</v>
      </c>
      <c r="F1321" s="2">
        <v>102.69</v>
      </c>
    </row>
    <row r="1322" spans="1:6" s="2" customFormat="1" x14ac:dyDescent="0.25">
      <c r="A1322" s="2" t="s">
        <v>190</v>
      </c>
      <c r="B1322" s="2">
        <v>7.5</v>
      </c>
      <c r="C1322" s="2">
        <v>103.239</v>
      </c>
      <c r="D1322" s="2">
        <v>103.17100000000001</v>
      </c>
      <c r="E1322" s="2">
        <v>103.098</v>
      </c>
      <c r="F1322" s="2">
        <v>103.01</v>
      </c>
    </row>
    <row r="1323" spans="1:6" s="2" customFormat="1" x14ac:dyDescent="0.25">
      <c r="A1323" s="2" t="s">
        <v>190</v>
      </c>
      <c r="B1323" s="2">
        <v>7.625</v>
      </c>
      <c r="C1323" s="2">
        <v>103.544</v>
      </c>
      <c r="D1323" s="2">
        <v>103.468</v>
      </c>
      <c r="E1323" s="2">
        <v>103.39400000000001</v>
      </c>
      <c r="F1323" s="2">
        <v>103.306</v>
      </c>
    </row>
    <row r="1324" spans="1:6" s="2" customFormat="1" x14ac:dyDescent="0.25">
      <c r="A1324" s="2" t="s">
        <v>191</v>
      </c>
      <c r="B1324" s="2">
        <v>5.25</v>
      </c>
      <c r="C1324" s="2">
        <v>94.522000000000006</v>
      </c>
      <c r="D1324" s="2">
        <v>94.475999999999999</v>
      </c>
      <c r="E1324" s="2">
        <v>94.424999999999997</v>
      </c>
      <c r="F1324" s="2">
        <v>94.370999999999995</v>
      </c>
    </row>
    <row r="1325" spans="1:6" s="2" customFormat="1" x14ac:dyDescent="0.25">
      <c r="A1325" s="2" t="s">
        <v>191</v>
      </c>
      <c r="B1325" s="2">
        <v>5.375</v>
      </c>
      <c r="C1325" s="2">
        <v>95.275999999999996</v>
      </c>
      <c r="D1325" s="2">
        <v>95.230999999999995</v>
      </c>
      <c r="E1325" s="2">
        <v>95.179000000000002</v>
      </c>
      <c r="F1325" s="2">
        <v>95.126000000000005</v>
      </c>
    </row>
    <row r="1326" spans="1:6" s="2" customFormat="1" x14ac:dyDescent="0.25">
      <c r="A1326" s="2" t="s">
        <v>191</v>
      </c>
      <c r="B1326" s="2">
        <v>5.5</v>
      </c>
      <c r="C1326" s="2">
        <v>95.915000000000006</v>
      </c>
      <c r="D1326" s="2">
        <v>95.869</v>
      </c>
      <c r="E1326" s="2">
        <v>95.817999999999998</v>
      </c>
      <c r="F1326" s="2">
        <v>95.763999999999996</v>
      </c>
    </row>
    <row r="1327" spans="1:6" s="2" customFormat="1" x14ac:dyDescent="0.25">
      <c r="A1327" s="2" t="s">
        <v>191</v>
      </c>
      <c r="B1327" s="2">
        <v>5.625</v>
      </c>
      <c r="C1327" s="2">
        <v>96.515000000000001</v>
      </c>
      <c r="D1327" s="2">
        <v>96.465000000000003</v>
      </c>
      <c r="E1327" s="2">
        <v>96.412999999999997</v>
      </c>
      <c r="F1327" s="2">
        <v>96.36</v>
      </c>
    </row>
    <row r="1328" spans="1:6" s="2" customFormat="1" x14ac:dyDescent="0.25">
      <c r="A1328" s="2" t="s">
        <v>191</v>
      </c>
      <c r="B1328" s="2">
        <v>5.75</v>
      </c>
      <c r="C1328" s="2">
        <v>97.460999999999999</v>
      </c>
      <c r="D1328" s="2">
        <v>97.403999999999996</v>
      </c>
      <c r="E1328" s="2">
        <v>97.346000000000004</v>
      </c>
      <c r="F1328" s="2">
        <v>97.269000000000005</v>
      </c>
    </row>
    <row r="1329" spans="1:6" s="2" customFormat="1" x14ac:dyDescent="0.25">
      <c r="A1329" s="2" t="s">
        <v>191</v>
      </c>
      <c r="B1329" s="2">
        <v>5.875</v>
      </c>
      <c r="C1329" s="2">
        <v>98.051000000000002</v>
      </c>
      <c r="D1329" s="2">
        <v>97.981999999999999</v>
      </c>
      <c r="E1329" s="2">
        <v>97.923000000000002</v>
      </c>
      <c r="F1329" s="2">
        <v>97.846000000000004</v>
      </c>
    </row>
    <row r="1330" spans="1:6" s="2" customFormat="1" x14ac:dyDescent="0.25">
      <c r="A1330" s="2" t="s">
        <v>191</v>
      </c>
      <c r="B1330" s="2">
        <v>5.99</v>
      </c>
      <c r="C1330" s="2">
        <v>98.570999999999998</v>
      </c>
      <c r="D1330" s="2">
        <v>98.495000000000005</v>
      </c>
      <c r="E1330" s="2">
        <v>98.423000000000002</v>
      </c>
      <c r="F1330" s="2">
        <v>98.338999999999999</v>
      </c>
    </row>
    <row r="1331" spans="1:6" s="2" customFormat="1" x14ac:dyDescent="0.25">
      <c r="A1331" s="2" t="s">
        <v>191</v>
      </c>
      <c r="B1331" s="2">
        <v>6</v>
      </c>
      <c r="C1331" s="2">
        <v>98.620999999999995</v>
      </c>
      <c r="D1331" s="2">
        <v>98.543999999999997</v>
      </c>
      <c r="E1331" s="2">
        <v>98.471000000000004</v>
      </c>
      <c r="F1331" s="2">
        <v>98.387</v>
      </c>
    </row>
    <row r="1332" spans="1:6" s="2" customFormat="1" x14ac:dyDescent="0.25">
      <c r="A1332" s="2" t="s">
        <v>191</v>
      </c>
      <c r="B1332" s="2">
        <v>6.125</v>
      </c>
      <c r="C1332" s="2">
        <v>99.177999999999997</v>
      </c>
      <c r="D1332" s="2">
        <v>99.100999999999999</v>
      </c>
      <c r="E1332" s="2">
        <v>99.027000000000001</v>
      </c>
      <c r="F1332" s="2">
        <v>98.942999999999998</v>
      </c>
    </row>
    <row r="1333" spans="1:6" s="2" customFormat="1" x14ac:dyDescent="0.25">
      <c r="A1333" s="2" t="s">
        <v>191</v>
      </c>
      <c r="B1333" s="2">
        <v>6.25</v>
      </c>
      <c r="C1333" s="2">
        <v>99.869</v>
      </c>
      <c r="D1333" s="2">
        <v>99.790999999999997</v>
      </c>
      <c r="E1333" s="2">
        <v>99.718000000000004</v>
      </c>
      <c r="F1333" s="2">
        <v>99.634</v>
      </c>
    </row>
    <row r="1334" spans="1:6" s="2" customFormat="1" x14ac:dyDescent="0.25">
      <c r="A1334" s="2" t="s">
        <v>191</v>
      </c>
      <c r="B1334" s="2">
        <v>6.375</v>
      </c>
      <c r="C1334" s="2">
        <v>100.327</v>
      </c>
      <c r="D1334" s="2">
        <v>100.249</v>
      </c>
      <c r="E1334" s="2">
        <v>100.176</v>
      </c>
      <c r="F1334" s="2">
        <v>100.092</v>
      </c>
    </row>
    <row r="1335" spans="1:6" s="2" customFormat="1" x14ac:dyDescent="0.25">
      <c r="A1335" s="2" t="s">
        <v>191</v>
      </c>
      <c r="B1335" s="2">
        <v>6.5</v>
      </c>
      <c r="C1335" s="2">
        <v>100.735</v>
      </c>
      <c r="D1335" s="2">
        <v>100.658</v>
      </c>
      <c r="E1335" s="2">
        <v>100.58499999999999</v>
      </c>
      <c r="F1335" s="2">
        <v>100.5</v>
      </c>
    </row>
    <row r="1336" spans="1:6" s="2" customFormat="1" x14ac:dyDescent="0.25">
      <c r="A1336" s="2" t="s">
        <v>191</v>
      </c>
      <c r="B1336" s="2">
        <v>6.625</v>
      </c>
      <c r="C1336" s="2">
        <v>101.105</v>
      </c>
      <c r="D1336" s="2">
        <v>101.02200000000001</v>
      </c>
      <c r="E1336" s="2">
        <v>100.949</v>
      </c>
      <c r="F1336" s="2">
        <v>100.864</v>
      </c>
    </row>
    <row r="1337" spans="1:6" s="2" customFormat="1" x14ac:dyDescent="0.25">
      <c r="A1337" s="2" t="s">
        <v>191</v>
      </c>
      <c r="B1337" s="2">
        <v>6.75</v>
      </c>
      <c r="C1337" s="2">
        <v>101.511</v>
      </c>
      <c r="D1337" s="2">
        <v>101.41200000000001</v>
      </c>
      <c r="E1337" s="2">
        <v>101.331</v>
      </c>
      <c r="F1337" s="2">
        <v>101.239</v>
      </c>
    </row>
    <row r="1338" spans="1:6" s="2" customFormat="1" x14ac:dyDescent="0.25">
      <c r="A1338" s="2" t="s">
        <v>191</v>
      </c>
      <c r="B1338" s="2">
        <v>6.875</v>
      </c>
      <c r="C1338" s="2">
        <v>101.854</v>
      </c>
      <c r="D1338" s="2">
        <v>101.77</v>
      </c>
      <c r="E1338" s="2">
        <v>101.697</v>
      </c>
      <c r="F1338" s="2">
        <v>101.608</v>
      </c>
    </row>
    <row r="1339" spans="1:6" s="2" customFormat="1" x14ac:dyDescent="0.25">
      <c r="A1339" s="2" t="s">
        <v>191</v>
      </c>
      <c r="B1339" s="2">
        <v>6.99</v>
      </c>
      <c r="C1339" s="2">
        <v>102.123</v>
      </c>
      <c r="D1339" s="2">
        <v>102.053</v>
      </c>
      <c r="E1339" s="2">
        <v>101.98</v>
      </c>
      <c r="F1339" s="2">
        <v>101.892</v>
      </c>
    </row>
    <row r="1340" spans="1:6" s="2" customFormat="1" x14ac:dyDescent="0.25">
      <c r="A1340" s="2" t="s">
        <v>191</v>
      </c>
      <c r="B1340" s="2">
        <v>7</v>
      </c>
      <c r="C1340" s="2">
        <v>102.13800000000001</v>
      </c>
      <c r="D1340" s="2">
        <v>102.07</v>
      </c>
      <c r="E1340" s="2">
        <v>101.996</v>
      </c>
      <c r="F1340" s="2">
        <v>101.908</v>
      </c>
    </row>
    <row r="1341" spans="1:6" s="2" customFormat="1" x14ac:dyDescent="0.25">
      <c r="A1341" s="2" t="s">
        <v>191</v>
      </c>
      <c r="B1341" s="2">
        <v>7.125</v>
      </c>
      <c r="C1341" s="2">
        <v>102.53400000000001</v>
      </c>
      <c r="D1341" s="2">
        <v>102.46599999999999</v>
      </c>
      <c r="E1341" s="2">
        <v>102.393</v>
      </c>
      <c r="F1341" s="2">
        <v>102.304</v>
      </c>
    </row>
    <row r="1342" spans="1:6" s="2" customFormat="1" x14ac:dyDescent="0.25">
      <c r="A1342" s="2" t="s">
        <v>191</v>
      </c>
      <c r="B1342" s="2">
        <v>7.25</v>
      </c>
      <c r="C1342" s="2">
        <v>102.976</v>
      </c>
      <c r="D1342" s="2">
        <v>102.898</v>
      </c>
      <c r="E1342" s="2">
        <v>102.825</v>
      </c>
      <c r="F1342" s="2">
        <v>102.73699999999999</v>
      </c>
    </row>
    <row r="1343" spans="1:6" s="2" customFormat="1" x14ac:dyDescent="0.25">
      <c r="A1343" s="2" t="s">
        <v>191</v>
      </c>
      <c r="B1343" s="2">
        <v>7.375</v>
      </c>
      <c r="C1343" s="2">
        <v>103.295</v>
      </c>
      <c r="D1343" s="2">
        <v>103.2</v>
      </c>
      <c r="E1343" s="2">
        <v>103.127</v>
      </c>
      <c r="F1343" s="2">
        <v>103.039</v>
      </c>
    </row>
    <row r="1344" spans="1:6" s="2" customFormat="1" x14ac:dyDescent="0.25">
      <c r="A1344" s="2" t="s">
        <v>191</v>
      </c>
      <c r="B1344" s="2">
        <v>7.5</v>
      </c>
      <c r="C1344" s="2">
        <v>103.616</v>
      </c>
      <c r="D1344" s="2">
        <v>103.505</v>
      </c>
      <c r="E1344" s="2">
        <v>103.432</v>
      </c>
      <c r="F1344" s="2">
        <v>103.34399999999999</v>
      </c>
    </row>
    <row r="1345" spans="1:6" s="2" customFormat="1" x14ac:dyDescent="0.25">
      <c r="A1345" s="2" t="s">
        <v>191</v>
      </c>
      <c r="B1345" s="2">
        <v>7.625</v>
      </c>
      <c r="C1345" s="2">
        <v>103.91</v>
      </c>
      <c r="D1345" s="2">
        <v>103.788</v>
      </c>
      <c r="E1345" s="2">
        <v>103.714</v>
      </c>
      <c r="F1345" s="2">
        <v>103.626</v>
      </c>
    </row>
    <row r="1346" spans="1:6" s="2" customFormat="1" x14ac:dyDescent="0.25">
      <c r="A1346" s="2" t="s">
        <v>195</v>
      </c>
      <c r="B1346" s="2">
        <v>5.25</v>
      </c>
      <c r="C1346" s="2">
        <v>94.617999999999995</v>
      </c>
      <c r="D1346" s="2">
        <v>94.569000000000003</v>
      </c>
      <c r="E1346" s="2">
        <v>94.518000000000001</v>
      </c>
      <c r="F1346" s="2">
        <v>94.456000000000003</v>
      </c>
    </row>
    <row r="1347" spans="1:6" s="2" customFormat="1" x14ac:dyDescent="0.25">
      <c r="A1347" s="2" t="s">
        <v>195</v>
      </c>
      <c r="B1347" s="2">
        <v>5.375</v>
      </c>
      <c r="C1347" s="2">
        <v>95.308000000000007</v>
      </c>
      <c r="D1347" s="2">
        <v>95.251999999999995</v>
      </c>
      <c r="E1347" s="2">
        <v>95.192999999999998</v>
      </c>
      <c r="F1347" s="2">
        <v>95.125</v>
      </c>
    </row>
    <row r="1348" spans="1:6" s="2" customFormat="1" x14ac:dyDescent="0.25">
      <c r="A1348" s="2" t="s">
        <v>195</v>
      </c>
      <c r="B1348" s="2">
        <v>5.5</v>
      </c>
      <c r="C1348" s="2">
        <v>95.975999999999999</v>
      </c>
      <c r="D1348" s="2">
        <v>95.918999999999997</v>
      </c>
      <c r="E1348" s="2">
        <v>95.861000000000004</v>
      </c>
      <c r="F1348" s="2">
        <v>95.784000000000006</v>
      </c>
    </row>
    <row r="1349" spans="1:6" s="2" customFormat="1" x14ac:dyDescent="0.25">
      <c r="A1349" s="2" t="s">
        <v>195</v>
      </c>
      <c r="B1349" s="2">
        <v>5.625</v>
      </c>
      <c r="C1349" s="2">
        <v>96.619</v>
      </c>
      <c r="D1349" s="2">
        <v>96.561999999999998</v>
      </c>
      <c r="E1349" s="2">
        <v>96.504000000000005</v>
      </c>
      <c r="F1349" s="2">
        <v>96.427000000000007</v>
      </c>
    </row>
    <row r="1350" spans="1:6" s="2" customFormat="1" x14ac:dyDescent="0.25">
      <c r="A1350" s="2" t="s">
        <v>195</v>
      </c>
      <c r="B1350" s="2">
        <v>5.75</v>
      </c>
      <c r="C1350" s="2">
        <v>97.369</v>
      </c>
      <c r="D1350" s="2">
        <v>97.313000000000002</v>
      </c>
      <c r="E1350" s="2">
        <v>97.254000000000005</v>
      </c>
      <c r="F1350" s="2">
        <v>97.177000000000007</v>
      </c>
    </row>
    <row r="1351" spans="1:6" s="2" customFormat="1" x14ac:dyDescent="0.25">
      <c r="A1351" s="2" t="s">
        <v>195</v>
      </c>
      <c r="B1351" s="2">
        <v>5.875</v>
      </c>
      <c r="C1351" s="2">
        <v>97.968000000000004</v>
      </c>
      <c r="D1351" s="2">
        <v>97.903000000000006</v>
      </c>
      <c r="E1351" s="2">
        <v>97.843999999999994</v>
      </c>
      <c r="F1351" s="2">
        <v>97.768000000000001</v>
      </c>
    </row>
    <row r="1352" spans="1:6" s="2" customFormat="1" x14ac:dyDescent="0.25">
      <c r="A1352" s="2" t="s">
        <v>195</v>
      </c>
      <c r="B1352" s="2">
        <v>5.99</v>
      </c>
      <c r="C1352" s="2">
        <v>98.510999999999996</v>
      </c>
      <c r="D1352" s="2">
        <v>98.435000000000002</v>
      </c>
      <c r="E1352" s="2">
        <v>98.363</v>
      </c>
      <c r="F1352" s="2">
        <v>98.278999999999996</v>
      </c>
    </row>
    <row r="1353" spans="1:6" s="2" customFormat="1" x14ac:dyDescent="0.25">
      <c r="A1353" s="2" t="s">
        <v>195</v>
      </c>
      <c r="B1353" s="2">
        <v>6</v>
      </c>
      <c r="C1353" s="2">
        <v>98.561000000000007</v>
      </c>
      <c r="D1353" s="2">
        <v>98.483999999999995</v>
      </c>
      <c r="E1353" s="2">
        <v>98.411000000000001</v>
      </c>
      <c r="F1353" s="2">
        <v>98.326999999999998</v>
      </c>
    </row>
    <row r="1354" spans="1:6" s="2" customFormat="1" x14ac:dyDescent="0.25">
      <c r="A1354" s="2" t="s">
        <v>195</v>
      </c>
      <c r="B1354" s="2">
        <v>6.125</v>
      </c>
      <c r="C1354" s="2">
        <v>99.13</v>
      </c>
      <c r="D1354" s="2">
        <v>99.052999999999997</v>
      </c>
      <c r="E1354" s="2">
        <v>98.98</v>
      </c>
      <c r="F1354" s="2">
        <v>98.894999999999996</v>
      </c>
    </row>
    <row r="1355" spans="1:6" s="2" customFormat="1" x14ac:dyDescent="0.25">
      <c r="A1355" s="2" t="s">
        <v>195</v>
      </c>
      <c r="B1355" s="2">
        <v>6.25</v>
      </c>
      <c r="C1355" s="2">
        <v>99.698999999999998</v>
      </c>
      <c r="D1355" s="2">
        <v>99.622</v>
      </c>
      <c r="E1355" s="2">
        <v>99.549000000000007</v>
      </c>
      <c r="F1355" s="2">
        <v>99.463999999999999</v>
      </c>
    </row>
    <row r="1356" spans="1:6" s="2" customFormat="1" x14ac:dyDescent="0.25">
      <c r="A1356" s="2" t="s">
        <v>195</v>
      </c>
      <c r="B1356" s="2">
        <v>6.375</v>
      </c>
      <c r="C1356" s="2">
        <v>100.17700000000001</v>
      </c>
      <c r="D1356" s="2">
        <v>100.1</v>
      </c>
      <c r="E1356" s="2">
        <v>100.027</v>
      </c>
      <c r="F1356" s="2">
        <v>99.941999999999993</v>
      </c>
    </row>
    <row r="1357" spans="1:6" x14ac:dyDescent="0.25">
      <c r="A1357" s="2" t="s">
        <v>195</v>
      </c>
      <c r="B1357" s="2">
        <v>6.5</v>
      </c>
      <c r="C1357" s="2">
        <v>100.621</v>
      </c>
      <c r="D1357" s="2">
        <v>100.535</v>
      </c>
      <c r="E1357" s="2">
        <v>100.462</v>
      </c>
      <c r="F1357" s="2">
        <v>100.377</v>
      </c>
    </row>
    <row r="1358" spans="1:6" x14ac:dyDescent="0.25">
      <c r="A1358" s="2" t="s">
        <v>195</v>
      </c>
      <c r="B1358" s="2">
        <v>6.625</v>
      </c>
      <c r="C1358" s="2">
        <v>101.05200000000001</v>
      </c>
      <c r="D1358" s="2">
        <v>100.952</v>
      </c>
      <c r="E1358" s="2">
        <v>100.872</v>
      </c>
      <c r="F1358" s="2">
        <v>100.78</v>
      </c>
    </row>
    <row r="1359" spans="1:6" x14ac:dyDescent="0.25">
      <c r="A1359" s="2" t="s">
        <v>195</v>
      </c>
      <c r="B1359" s="2">
        <v>6.75</v>
      </c>
      <c r="C1359" s="2">
        <v>101.497</v>
      </c>
      <c r="D1359" s="2">
        <v>101.39700000000001</v>
      </c>
      <c r="E1359" s="2">
        <v>101.316</v>
      </c>
      <c r="F1359" s="2">
        <v>101.224</v>
      </c>
    </row>
    <row r="1360" spans="1:6" x14ac:dyDescent="0.25">
      <c r="A1360" s="2" t="s">
        <v>195</v>
      </c>
      <c r="B1360" s="2">
        <v>6.875</v>
      </c>
      <c r="C1360" s="2">
        <v>101.813</v>
      </c>
      <c r="D1360" s="2">
        <v>101.72499999999999</v>
      </c>
      <c r="E1360" s="2">
        <v>101.652</v>
      </c>
      <c r="F1360" s="2">
        <v>101.56399999999999</v>
      </c>
    </row>
    <row r="1361" spans="1:12" x14ac:dyDescent="0.25">
      <c r="A1361" s="2" t="s">
        <v>195</v>
      </c>
      <c r="B1361" s="2">
        <v>6.99</v>
      </c>
      <c r="C1361" s="2">
        <v>102.206</v>
      </c>
      <c r="D1361" s="2">
        <v>102.136</v>
      </c>
      <c r="E1361" s="2">
        <v>102.063</v>
      </c>
      <c r="F1361" s="2">
        <v>101.97499999999999</v>
      </c>
    </row>
    <row r="1362" spans="1:12" x14ac:dyDescent="0.25">
      <c r="A1362" s="2" t="s">
        <v>195</v>
      </c>
      <c r="B1362" s="2">
        <v>7</v>
      </c>
      <c r="C1362" s="2">
        <v>102.24299999999999</v>
      </c>
      <c r="D1362" s="2">
        <v>102.175</v>
      </c>
      <c r="E1362" s="2">
        <v>102.102</v>
      </c>
      <c r="F1362" s="2">
        <v>102.014</v>
      </c>
    </row>
    <row r="1363" spans="1:12" x14ac:dyDescent="0.25">
      <c r="A1363" s="2" t="s">
        <v>195</v>
      </c>
      <c r="B1363" s="2">
        <v>7.125</v>
      </c>
      <c r="C1363" s="2">
        <v>102.657</v>
      </c>
      <c r="D1363" s="2">
        <v>102.589</v>
      </c>
      <c r="E1363" s="2">
        <v>102.51600000000001</v>
      </c>
      <c r="F1363" s="2">
        <v>102.428</v>
      </c>
    </row>
    <row r="1364" spans="1:12" x14ac:dyDescent="0.25">
      <c r="A1364" s="2" t="s">
        <v>195</v>
      </c>
      <c r="B1364" s="2">
        <v>7.25</v>
      </c>
      <c r="C1364" s="2">
        <v>103.04600000000001</v>
      </c>
      <c r="D1364" s="2">
        <v>102.97799999999999</v>
      </c>
      <c r="E1364" s="2">
        <v>102.904</v>
      </c>
      <c r="F1364" s="2">
        <v>102.816</v>
      </c>
    </row>
    <row r="1365" spans="1:12" x14ac:dyDescent="0.25">
      <c r="A1365" s="2" t="s">
        <v>195</v>
      </c>
      <c r="B1365" s="2">
        <v>7.375</v>
      </c>
      <c r="C1365" s="2">
        <v>103.351</v>
      </c>
      <c r="D1365" s="2">
        <v>103.283</v>
      </c>
      <c r="E1365" s="2">
        <v>103.21</v>
      </c>
      <c r="F1365" s="2">
        <v>103.122</v>
      </c>
    </row>
    <row r="1366" spans="1:12" x14ac:dyDescent="0.25">
      <c r="A1366" s="2" t="s">
        <v>195</v>
      </c>
      <c r="B1366" s="2">
        <v>7.5</v>
      </c>
      <c r="C1366" s="2">
        <v>103.67100000000001</v>
      </c>
      <c r="D1366" s="2">
        <v>103.60299999999999</v>
      </c>
      <c r="E1366" s="2">
        <v>103.53</v>
      </c>
      <c r="F1366" s="2">
        <v>103.44199999999999</v>
      </c>
    </row>
    <row r="1367" spans="1:12" x14ac:dyDescent="0.25">
      <c r="A1367" s="2" t="s">
        <v>195</v>
      </c>
      <c r="B1367" s="2">
        <v>7.625</v>
      </c>
      <c r="C1367" s="2">
        <v>103.967</v>
      </c>
      <c r="D1367" s="2">
        <v>103.899</v>
      </c>
      <c r="E1367" s="2">
        <v>103.82599999999999</v>
      </c>
      <c r="F1367" s="2">
        <v>103.738</v>
      </c>
    </row>
    <row r="1368" spans="1:12" x14ac:dyDescent="0.25">
      <c r="A1368" s="2" t="s">
        <v>212</v>
      </c>
      <c r="B1368" s="2">
        <v>5.25</v>
      </c>
      <c r="C1368" s="2">
        <v>94.343999999999994</v>
      </c>
      <c r="D1368" s="2">
        <v>94.331000000000003</v>
      </c>
      <c r="E1368" s="2">
        <v>94.311999999999998</v>
      </c>
      <c r="F1368" s="2">
        <v>94.304000000000002</v>
      </c>
      <c r="G1368" s="2">
        <v>93.929000000000002</v>
      </c>
      <c r="H1368" s="2">
        <v>93.554000000000002</v>
      </c>
      <c r="I1368" s="2">
        <v>92.804000000000002</v>
      </c>
      <c r="J1368" s="2">
        <v>92.304000000000002</v>
      </c>
      <c r="K1368" s="2">
        <v>91.304000000000002</v>
      </c>
      <c r="L1368" s="2">
        <v>90.304000000000002</v>
      </c>
    </row>
    <row r="1369" spans="1:12" x14ac:dyDescent="0.25">
      <c r="A1369" s="2" t="s">
        <v>212</v>
      </c>
      <c r="B1369" s="2">
        <v>5.375</v>
      </c>
      <c r="C1369" s="2">
        <v>95.215000000000003</v>
      </c>
      <c r="D1369" s="2">
        <v>95.195999999999998</v>
      </c>
      <c r="E1369" s="2">
        <v>95.174999999999997</v>
      </c>
      <c r="F1369" s="2">
        <v>95.162999999999997</v>
      </c>
      <c r="G1369" s="2">
        <v>94.787999999999997</v>
      </c>
      <c r="H1369" s="2">
        <v>94.412999999999997</v>
      </c>
      <c r="I1369" s="2">
        <v>93.662999999999997</v>
      </c>
      <c r="J1369" s="2">
        <v>93.162999999999997</v>
      </c>
      <c r="K1369" s="2">
        <v>92.162999999999997</v>
      </c>
      <c r="L1369" s="2">
        <v>91.162999999999997</v>
      </c>
    </row>
    <row r="1370" spans="1:12" x14ac:dyDescent="0.25">
      <c r="A1370" s="2" t="s">
        <v>212</v>
      </c>
      <c r="B1370" s="2">
        <v>5.5</v>
      </c>
      <c r="C1370" s="2">
        <v>96.058000000000007</v>
      </c>
      <c r="D1370" s="2">
        <v>96.037000000000006</v>
      </c>
      <c r="E1370" s="2">
        <v>96.016000000000005</v>
      </c>
      <c r="F1370" s="2">
        <v>96.001999999999995</v>
      </c>
      <c r="G1370" s="2">
        <v>95.626999999999995</v>
      </c>
      <c r="H1370" s="2">
        <v>95.251999999999995</v>
      </c>
      <c r="I1370" s="2">
        <v>94.501999999999995</v>
      </c>
      <c r="J1370" s="2">
        <v>94.001999999999995</v>
      </c>
      <c r="K1370" s="2">
        <v>93.001999999999995</v>
      </c>
      <c r="L1370" s="2">
        <v>92.001999999999995</v>
      </c>
    </row>
    <row r="1371" spans="1:12" x14ac:dyDescent="0.25">
      <c r="A1371" s="2" t="s">
        <v>212</v>
      </c>
      <c r="B1371" s="2">
        <v>5.625</v>
      </c>
      <c r="C1371" s="2">
        <v>96.5</v>
      </c>
      <c r="D1371" s="2">
        <v>96.477000000000004</v>
      </c>
      <c r="E1371" s="2">
        <v>96.456000000000003</v>
      </c>
      <c r="F1371" s="2">
        <v>96.44</v>
      </c>
      <c r="G1371" s="2">
        <v>96.064999999999998</v>
      </c>
      <c r="H1371" s="2">
        <v>95.69</v>
      </c>
      <c r="I1371" s="2">
        <v>94.94</v>
      </c>
      <c r="J1371" s="2">
        <v>94.44</v>
      </c>
      <c r="K1371" s="2">
        <v>93.44</v>
      </c>
      <c r="L1371" s="2">
        <v>92.44</v>
      </c>
    </row>
    <row r="1372" spans="1:12" x14ac:dyDescent="0.25">
      <c r="A1372" s="2" t="s">
        <v>212</v>
      </c>
      <c r="B1372" s="2">
        <v>5.75</v>
      </c>
      <c r="C1372" s="2">
        <v>97.069000000000003</v>
      </c>
      <c r="D1372" s="2">
        <v>97.066000000000003</v>
      </c>
      <c r="E1372" s="2">
        <v>97.004000000000005</v>
      </c>
      <c r="F1372" s="2">
        <v>96.986000000000004</v>
      </c>
      <c r="G1372" s="2">
        <v>96.611000000000004</v>
      </c>
      <c r="H1372" s="2">
        <v>96.236000000000004</v>
      </c>
      <c r="I1372" s="2">
        <v>95.486000000000004</v>
      </c>
      <c r="J1372" s="2">
        <v>94.986000000000004</v>
      </c>
      <c r="K1372" s="2">
        <v>93.986000000000004</v>
      </c>
      <c r="L1372" s="2">
        <v>92.986000000000004</v>
      </c>
    </row>
    <row r="1373" spans="1:12" x14ac:dyDescent="0.25">
      <c r="A1373" s="2" t="s">
        <v>212</v>
      </c>
      <c r="B1373" s="2">
        <v>5.875</v>
      </c>
      <c r="C1373" s="2">
        <v>97.724000000000004</v>
      </c>
      <c r="D1373" s="2">
        <v>97.712000000000003</v>
      </c>
      <c r="E1373" s="2">
        <v>97.652000000000001</v>
      </c>
      <c r="F1373" s="2">
        <v>97.629000000000005</v>
      </c>
      <c r="G1373" s="2">
        <v>97.254000000000005</v>
      </c>
      <c r="H1373" s="2">
        <v>96.879000000000005</v>
      </c>
      <c r="I1373" s="2">
        <v>96.129000000000005</v>
      </c>
      <c r="J1373" s="2">
        <v>95.629000000000005</v>
      </c>
      <c r="K1373" s="2">
        <v>94.629000000000005</v>
      </c>
      <c r="L1373" s="2">
        <v>93.629000000000005</v>
      </c>
    </row>
    <row r="1374" spans="1:12" x14ac:dyDescent="0.25">
      <c r="A1374" s="2" t="s">
        <v>212</v>
      </c>
      <c r="B1374" s="2">
        <v>5.99</v>
      </c>
      <c r="C1374" s="2">
        <v>97.991</v>
      </c>
      <c r="D1374" s="2">
        <v>97.975999999999999</v>
      </c>
      <c r="E1374" s="2">
        <v>97.915999999999997</v>
      </c>
      <c r="F1374" s="2">
        <v>97.792000000000002</v>
      </c>
      <c r="G1374" s="2">
        <v>97.417000000000002</v>
      </c>
      <c r="H1374" s="2">
        <v>97.042000000000002</v>
      </c>
      <c r="I1374" s="2">
        <v>96.292000000000002</v>
      </c>
      <c r="J1374" s="2">
        <v>95.792000000000002</v>
      </c>
      <c r="K1374" s="2">
        <v>94.792000000000002</v>
      </c>
      <c r="L1374" s="2">
        <v>93.792000000000002</v>
      </c>
    </row>
    <row r="1375" spans="1:12" x14ac:dyDescent="0.25">
      <c r="A1375" s="2" t="s">
        <v>212</v>
      </c>
      <c r="B1375" s="2">
        <v>6</v>
      </c>
      <c r="C1375" s="2">
        <v>98.423000000000002</v>
      </c>
      <c r="D1375" s="2">
        <v>98.408000000000001</v>
      </c>
      <c r="E1375" s="2">
        <v>98.347999999999999</v>
      </c>
      <c r="F1375" s="2">
        <v>98.323999999999998</v>
      </c>
      <c r="G1375" s="2">
        <v>97.948999999999998</v>
      </c>
      <c r="H1375" s="2">
        <v>97.573999999999998</v>
      </c>
      <c r="I1375" s="2">
        <v>96.823999999999998</v>
      </c>
      <c r="J1375" s="2">
        <v>96.323999999999998</v>
      </c>
      <c r="K1375" s="2">
        <v>95.323999999999998</v>
      </c>
      <c r="L1375" s="2">
        <v>94.323999999999998</v>
      </c>
    </row>
    <row r="1376" spans="1:12" x14ac:dyDescent="0.25">
      <c r="A1376" s="2" t="s">
        <v>212</v>
      </c>
      <c r="B1376" s="2">
        <v>6.125</v>
      </c>
      <c r="C1376" s="2">
        <v>98.941999999999993</v>
      </c>
      <c r="D1376" s="2">
        <v>98.924999999999997</v>
      </c>
      <c r="E1376" s="2">
        <v>98.864999999999995</v>
      </c>
      <c r="F1376" s="2">
        <v>98.838999999999999</v>
      </c>
      <c r="G1376" s="2">
        <v>98.463999999999999</v>
      </c>
      <c r="H1376" s="2">
        <v>98.088999999999999</v>
      </c>
      <c r="I1376" s="2">
        <v>97.338999999999999</v>
      </c>
      <c r="J1376" s="2">
        <v>96.838999999999999</v>
      </c>
      <c r="K1376" s="2">
        <v>95.838999999999999</v>
      </c>
      <c r="L1376" s="2">
        <v>94.838999999999999</v>
      </c>
    </row>
    <row r="1377" spans="1:12" x14ac:dyDescent="0.25">
      <c r="A1377" s="2" t="s">
        <v>212</v>
      </c>
      <c r="B1377" s="2">
        <v>6.25</v>
      </c>
      <c r="C1377" s="2">
        <v>99.549000000000007</v>
      </c>
      <c r="D1377" s="2">
        <v>99.521000000000001</v>
      </c>
      <c r="E1377" s="2">
        <v>99.444000000000003</v>
      </c>
      <c r="F1377" s="2">
        <v>99.409000000000006</v>
      </c>
      <c r="G1377" s="2">
        <v>99.034000000000006</v>
      </c>
      <c r="H1377" s="2">
        <v>98.659000000000006</v>
      </c>
      <c r="I1377" s="2">
        <v>97.909000000000006</v>
      </c>
      <c r="J1377" s="2">
        <v>97.409000000000006</v>
      </c>
      <c r="K1377" s="2">
        <v>96.409000000000006</v>
      </c>
      <c r="L1377" s="2">
        <v>95.409000000000006</v>
      </c>
    </row>
    <row r="1378" spans="1:12" x14ac:dyDescent="0.25">
      <c r="A1378" s="2" t="s">
        <v>212</v>
      </c>
      <c r="B1378" s="2">
        <v>6.375</v>
      </c>
      <c r="C1378" s="2">
        <v>100.05</v>
      </c>
      <c r="D1378" s="2">
        <v>100.012</v>
      </c>
      <c r="E1378" s="2">
        <v>99.936000000000007</v>
      </c>
      <c r="F1378" s="2">
        <v>99.897000000000006</v>
      </c>
      <c r="G1378" s="2">
        <v>99.522000000000006</v>
      </c>
      <c r="H1378" s="2">
        <v>99.147000000000006</v>
      </c>
      <c r="I1378" s="2">
        <v>98.397000000000006</v>
      </c>
      <c r="J1378" s="2">
        <v>97.897000000000006</v>
      </c>
      <c r="K1378" s="2">
        <v>96.897000000000006</v>
      </c>
      <c r="L1378" s="2">
        <v>95.897000000000006</v>
      </c>
    </row>
    <row r="1379" spans="1:12" x14ac:dyDescent="0.25">
      <c r="A1379" s="2" t="s">
        <v>212</v>
      </c>
      <c r="B1379" s="2">
        <v>6.5</v>
      </c>
      <c r="C1379" s="2">
        <v>100.45</v>
      </c>
      <c r="D1379" s="2">
        <v>100.40900000000001</v>
      </c>
      <c r="E1379" s="2">
        <v>100.334</v>
      </c>
      <c r="F1379" s="2">
        <v>100.292</v>
      </c>
      <c r="G1379" s="2">
        <v>99.917000000000002</v>
      </c>
      <c r="H1379" s="2">
        <v>99.542000000000002</v>
      </c>
      <c r="I1379" s="2">
        <v>98.792000000000002</v>
      </c>
      <c r="J1379" s="2">
        <v>98.292000000000002</v>
      </c>
      <c r="K1379" s="2">
        <v>97.292000000000002</v>
      </c>
      <c r="L1379" s="2">
        <v>96.292000000000002</v>
      </c>
    </row>
    <row r="1380" spans="1:12" x14ac:dyDescent="0.25">
      <c r="A1380" s="2" t="s">
        <v>212</v>
      </c>
      <c r="B1380" s="2">
        <v>6.625</v>
      </c>
      <c r="C1380" s="2">
        <v>100.914</v>
      </c>
      <c r="D1380" s="2">
        <v>100.87</v>
      </c>
      <c r="E1380" s="2">
        <v>100.795</v>
      </c>
      <c r="F1380" s="2">
        <v>100.752</v>
      </c>
      <c r="G1380" s="2">
        <v>100.377</v>
      </c>
      <c r="H1380" s="2">
        <v>100.002</v>
      </c>
      <c r="I1380" s="2">
        <v>99.251999999999995</v>
      </c>
      <c r="J1380" s="2">
        <v>98.751999999999995</v>
      </c>
      <c r="K1380" s="2">
        <v>97.751999999999995</v>
      </c>
      <c r="L1380" s="2">
        <v>96.751999999999995</v>
      </c>
    </row>
    <row r="1381" spans="1:12" x14ac:dyDescent="0.25">
      <c r="A1381" s="2" t="s">
        <v>212</v>
      </c>
      <c r="B1381" s="2">
        <v>6.75</v>
      </c>
      <c r="C1381" s="2">
        <v>101.277</v>
      </c>
      <c r="D1381" s="2">
        <v>101.199</v>
      </c>
      <c r="E1381" s="2">
        <v>101.105</v>
      </c>
      <c r="F1381" s="2">
        <v>101.062</v>
      </c>
      <c r="G1381" s="2">
        <v>100.687</v>
      </c>
      <c r="H1381" s="2">
        <v>100.312</v>
      </c>
      <c r="I1381" s="2">
        <v>99.561999999999998</v>
      </c>
      <c r="J1381" s="2">
        <v>99.061999999999998</v>
      </c>
      <c r="K1381" s="2">
        <v>98.061999999999998</v>
      </c>
      <c r="L1381" s="2">
        <v>97.061999999999998</v>
      </c>
    </row>
    <row r="1382" spans="1:12" x14ac:dyDescent="0.25">
      <c r="A1382" s="2" t="s">
        <v>212</v>
      </c>
      <c r="B1382" s="2">
        <v>6.875</v>
      </c>
      <c r="C1382" s="2">
        <v>101.649</v>
      </c>
      <c r="D1382" s="2">
        <v>101.56699999999999</v>
      </c>
      <c r="E1382" s="2">
        <v>101.47499999999999</v>
      </c>
      <c r="F1382" s="2">
        <v>101.428</v>
      </c>
      <c r="G1382" s="2">
        <v>101.053</v>
      </c>
      <c r="H1382" s="2">
        <v>100.678</v>
      </c>
      <c r="I1382" s="2">
        <v>99.927999999999997</v>
      </c>
      <c r="J1382" s="2">
        <v>99.427999999999997</v>
      </c>
      <c r="K1382" s="2">
        <v>98.427999999999997</v>
      </c>
      <c r="L1382" s="2">
        <v>97.427999999999997</v>
      </c>
    </row>
    <row r="1383" spans="1:12" x14ac:dyDescent="0.25">
      <c r="A1383" s="2" t="s">
        <v>212</v>
      </c>
      <c r="B1383" s="2">
        <v>6.99</v>
      </c>
      <c r="C1383" s="2">
        <v>101.70699999999999</v>
      </c>
      <c r="D1383" s="2">
        <v>101.624</v>
      </c>
      <c r="E1383" s="2">
        <v>101.532</v>
      </c>
      <c r="F1383" s="2">
        <v>101.48399999999999</v>
      </c>
      <c r="G1383" s="2">
        <v>101.10899999999999</v>
      </c>
      <c r="H1383" s="2">
        <v>100.73399999999999</v>
      </c>
      <c r="I1383" s="2">
        <v>99.983999999999995</v>
      </c>
      <c r="J1383" s="2">
        <v>99.483999999999995</v>
      </c>
      <c r="K1383" s="2">
        <v>98.483999999999995</v>
      </c>
      <c r="L1383" s="2">
        <v>97.483999999999995</v>
      </c>
    </row>
    <row r="1384" spans="1:12" x14ac:dyDescent="0.25">
      <c r="A1384" s="2" t="s">
        <v>212</v>
      </c>
      <c r="B1384" s="2">
        <v>7</v>
      </c>
      <c r="C1384" s="2">
        <v>102.006</v>
      </c>
      <c r="D1384" s="2">
        <v>101.923</v>
      </c>
      <c r="E1384" s="2">
        <v>101.831</v>
      </c>
      <c r="F1384" s="2">
        <v>101.782</v>
      </c>
      <c r="G1384" s="2">
        <v>101.407</v>
      </c>
      <c r="H1384" s="2">
        <v>101.032</v>
      </c>
      <c r="I1384" s="2">
        <v>100.282</v>
      </c>
      <c r="J1384" s="2">
        <v>99.781999999999996</v>
      </c>
      <c r="K1384" s="2">
        <v>98.781999999999996</v>
      </c>
      <c r="L1384" s="2">
        <v>97.781999999999996</v>
      </c>
    </row>
    <row r="1385" spans="1:12" x14ac:dyDescent="0.25">
      <c r="A1385" s="2" t="s">
        <v>212</v>
      </c>
      <c r="B1385" s="2">
        <v>7.125</v>
      </c>
      <c r="C1385" s="2">
        <v>102.32</v>
      </c>
      <c r="D1385" s="2">
        <v>102.23699999999999</v>
      </c>
      <c r="E1385" s="2">
        <v>102.146</v>
      </c>
      <c r="F1385" s="2">
        <v>102.095</v>
      </c>
      <c r="G1385" s="2">
        <v>101.72</v>
      </c>
      <c r="H1385" s="2">
        <v>101.345</v>
      </c>
      <c r="I1385" s="2">
        <v>100.595</v>
      </c>
      <c r="J1385" s="2">
        <v>100.095</v>
      </c>
      <c r="K1385" s="2">
        <v>99.094999999999999</v>
      </c>
      <c r="L1385" s="2">
        <v>98.094999999999999</v>
      </c>
    </row>
    <row r="1386" spans="1:12" x14ac:dyDescent="0.25">
      <c r="A1386" s="2" t="s">
        <v>212</v>
      </c>
      <c r="B1386" s="2">
        <v>7.25</v>
      </c>
      <c r="C1386" s="2">
        <v>102.018</v>
      </c>
      <c r="D1386" s="2">
        <v>101.95099999999999</v>
      </c>
      <c r="E1386" s="2">
        <v>101.90300000000001</v>
      </c>
      <c r="F1386" s="2">
        <v>101.869</v>
      </c>
      <c r="G1386" s="2">
        <v>101.494</v>
      </c>
      <c r="H1386" s="2">
        <v>101.119</v>
      </c>
      <c r="I1386" s="2">
        <v>100.369</v>
      </c>
      <c r="J1386" s="2">
        <v>99.869</v>
      </c>
      <c r="K1386" s="2">
        <v>98.869</v>
      </c>
      <c r="L1386" s="2">
        <v>97.869</v>
      </c>
    </row>
    <row r="1387" spans="1:12" x14ac:dyDescent="0.25">
      <c r="A1387" s="2" t="s">
        <v>212</v>
      </c>
      <c r="B1387" s="2">
        <v>7.375</v>
      </c>
      <c r="C1387" s="2">
        <v>102.729</v>
      </c>
      <c r="D1387" s="2">
        <v>102.66200000000001</v>
      </c>
      <c r="E1387" s="2">
        <v>102.61199999999999</v>
      </c>
      <c r="F1387" s="2">
        <v>102.572</v>
      </c>
      <c r="G1387" s="2">
        <v>102.197</v>
      </c>
      <c r="H1387" s="2">
        <v>101.822</v>
      </c>
      <c r="I1387" s="2">
        <v>101.072</v>
      </c>
      <c r="J1387" s="2">
        <v>100.572</v>
      </c>
      <c r="K1387" s="2">
        <v>99.572000000000003</v>
      </c>
      <c r="L1387" s="2">
        <v>98.572000000000003</v>
      </c>
    </row>
    <row r="1388" spans="1:12" x14ac:dyDescent="0.25">
      <c r="A1388" s="2" t="s">
        <v>212</v>
      </c>
      <c r="B1388" s="2">
        <v>7.5</v>
      </c>
      <c r="C1388" s="2">
        <v>103.11799999999999</v>
      </c>
      <c r="D1388" s="2">
        <v>103.05200000000001</v>
      </c>
      <c r="E1388" s="2">
        <v>103.002</v>
      </c>
      <c r="F1388" s="2">
        <v>102.96</v>
      </c>
      <c r="G1388" s="2">
        <v>102.58499999999999</v>
      </c>
      <c r="H1388" s="2">
        <v>102.21</v>
      </c>
      <c r="I1388" s="2">
        <v>101.46</v>
      </c>
      <c r="J1388" s="2">
        <v>100.96</v>
      </c>
      <c r="K1388" s="2">
        <v>99.96</v>
      </c>
      <c r="L1388" s="2">
        <v>98.96</v>
      </c>
    </row>
    <row r="1389" spans="1:12" x14ac:dyDescent="0.25">
      <c r="A1389" s="2" t="s">
        <v>212</v>
      </c>
      <c r="B1389" s="2">
        <v>7.625</v>
      </c>
      <c r="C1389" s="2">
        <v>103.473</v>
      </c>
      <c r="D1389" s="2">
        <v>103.404</v>
      </c>
      <c r="E1389" s="2">
        <v>103.354</v>
      </c>
      <c r="F1389" s="2">
        <v>103.313</v>
      </c>
      <c r="G1389" s="2">
        <v>102.938</v>
      </c>
      <c r="H1389" s="2">
        <v>102.563</v>
      </c>
      <c r="I1389" s="2">
        <v>101.813</v>
      </c>
      <c r="J1389" s="2">
        <v>101.313</v>
      </c>
      <c r="K1389" s="2">
        <v>100.313</v>
      </c>
      <c r="L1389" s="2">
        <v>99.313000000000002</v>
      </c>
    </row>
    <row r="1390" spans="1:12" x14ac:dyDescent="0.25">
      <c r="A1390" s="2" t="s">
        <v>213</v>
      </c>
      <c r="B1390" s="2">
        <v>4.75</v>
      </c>
      <c r="C1390" s="2">
        <v>92.234999999999999</v>
      </c>
      <c r="D1390" s="2">
        <v>92.093999999999994</v>
      </c>
      <c r="E1390" s="2">
        <v>92.08</v>
      </c>
      <c r="F1390" s="2">
        <v>92.03</v>
      </c>
      <c r="G1390" s="2">
        <v>91.655000000000001</v>
      </c>
      <c r="H1390" s="2">
        <v>91.28</v>
      </c>
      <c r="I1390" s="2">
        <v>90.53</v>
      </c>
      <c r="J1390" s="2">
        <v>90.03</v>
      </c>
      <c r="K1390" s="2">
        <v>89.03</v>
      </c>
      <c r="L1390" s="2">
        <v>88.03</v>
      </c>
    </row>
    <row r="1391" spans="1:12" x14ac:dyDescent="0.25">
      <c r="A1391" s="2" t="s">
        <v>213</v>
      </c>
      <c r="B1391" s="2">
        <v>4.875</v>
      </c>
      <c r="C1391" s="2">
        <v>92.778000000000006</v>
      </c>
      <c r="D1391" s="2">
        <v>92.635999999999996</v>
      </c>
      <c r="E1391" s="2">
        <v>92.622</v>
      </c>
      <c r="F1391" s="2">
        <v>92.57</v>
      </c>
      <c r="G1391" s="2">
        <v>92.194999999999993</v>
      </c>
      <c r="H1391" s="2">
        <v>91.82</v>
      </c>
      <c r="I1391" s="2">
        <v>91.07</v>
      </c>
      <c r="J1391" s="2">
        <v>90.57</v>
      </c>
      <c r="K1391" s="2">
        <v>89.57</v>
      </c>
      <c r="L1391" s="2">
        <v>88.57</v>
      </c>
    </row>
    <row r="1392" spans="1:12" x14ac:dyDescent="0.25">
      <c r="A1392" s="2" t="s">
        <v>213</v>
      </c>
      <c r="B1392" s="2">
        <v>5</v>
      </c>
      <c r="C1392" s="2">
        <v>94.712000000000003</v>
      </c>
      <c r="D1392" s="2">
        <v>94.567999999999998</v>
      </c>
      <c r="E1392" s="2">
        <v>94.554000000000002</v>
      </c>
      <c r="F1392" s="2">
        <v>94.501000000000005</v>
      </c>
      <c r="G1392" s="2">
        <v>94.126000000000005</v>
      </c>
      <c r="H1392" s="2">
        <v>93.751000000000005</v>
      </c>
      <c r="I1392" s="2">
        <v>93.001000000000005</v>
      </c>
      <c r="J1392" s="2">
        <v>92.501000000000005</v>
      </c>
      <c r="K1392" s="2">
        <v>91.501000000000005</v>
      </c>
      <c r="L1392" s="2">
        <v>90.501000000000005</v>
      </c>
    </row>
    <row r="1393" spans="1:12" x14ac:dyDescent="0.25">
      <c r="A1393" s="2" t="s">
        <v>213</v>
      </c>
      <c r="B1393" s="2">
        <v>5.125</v>
      </c>
      <c r="C1393" s="2">
        <v>93.864000000000004</v>
      </c>
      <c r="D1393" s="2">
        <v>93.72</v>
      </c>
      <c r="E1393" s="2">
        <v>93.706000000000003</v>
      </c>
      <c r="F1393" s="2">
        <v>93.652000000000001</v>
      </c>
      <c r="G1393" s="2">
        <v>93.277000000000001</v>
      </c>
      <c r="H1393" s="2">
        <v>92.902000000000001</v>
      </c>
      <c r="I1393" s="2">
        <v>92.152000000000001</v>
      </c>
      <c r="J1393" s="2">
        <v>91.652000000000001</v>
      </c>
      <c r="K1393" s="2">
        <v>90.652000000000001</v>
      </c>
      <c r="L1393" s="2">
        <v>89.652000000000001</v>
      </c>
    </row>
    <row r="1394" spans="1:12" x14ac:dyDescent="0.25">
      <c r="A1394" s="2" t="s">
        <v>213</v>
      </c>
      <c r="B1394" s="2">
        <v>5.25</v>
      </c>
      <c r="C1394" s="2">
        <v>94.436999999999998</v>
      </c>
      <c r="D1394" s="2">
        <v>94.316999999999993</v>
      </c>
      <c r="E1394" s="2">
        <v>94.286000000000001</v>
      </c>
      <c r="F1394" s="2">
        <v>94.254000000000005</v>
      </c>
      <c r="G1394" s="2">
        <v>93.879000000000005</v>
      </c>
      <c r="H1394" s="2">
        <v>93.504000000000005</v>
      </c>
      <c r="I1394" s="2">
        <v>92.754000000000005</v>
      </c>
      <c r="J1394" s="2">
        <v>92.254000000000005</v>
      </c>
      <c r="K1394" s="2">
        <v>91.254000000000005</v>
      </c>
      <c r="L1394" s="2">
        <v>90.254000000000005</v>
      </c>
    </row>
    <row r="1395" spans="1:12" x14ac:dyDescent="0.25">
      <c r="A1395" s="2" t="s">
        <v>213</v>
      </c>
      <c r="B1395" s="2">
        <v>5.375</v>
      </c>
      <c r="C1395" s="2">
        <v>95.120999999999995</v>
      </c>
      <c r="D1395" s="2">
        <v>94.998999999999995</v>
      </c>
      <c r="E1395" s="2">
        <v>94.968999999999994</v>
      </c>
      <c r="F1395" s="2">
        <v>94.935000000000002</v>
      </c>
      <c r="G1395" s="2">
        <v>94.56</v>
      </c>
      <c r="H1395" s="2">
        <v>94.185000000000002</v>
      </c>
      <c r="I1395" s="2">
        <v>93.435000000000002</v>
      </c>
      <c r="J1395" s="2">
        <v>92.935000000000002</v>
      </c>
      <c r="K1395" s="2">
        <v>91.935000000000002</v>
      </c>
      <c r="L1395" s="2">
        <v>90.935000000000002</v>
      </c>
    </row>
    <row r="1396" spans="1:12" x14ac:dyDescent="0.25">
      <c r="A1396" s="2" t="s">
        <v>213</v>
      </c>
      <c r="B1396" s="2">
        <v>5.5</v>
      </c>
      <c r="C1396" s="2">
        <v>95.688000000000002</v>
      </c>
      <c r="D1396" s="2">
        <v>95.564999999999998</v>
      </c>
      <c r="E1396" s="2">
        <v>95.534999999999997</v>
      </c>
      <c r="F1396" s="2">
        <v>95.498999999999995</v>
      </c>
      <c r="G1396" s="2">
        <v>95.123999999999995</v>
      </c>
      <c r="H1396" s="2">
        <v>94.748999999999995</v>
      </c>
      <c r="I1396" s="2">
        <v>93.998999999999995</v>
      </c>
      <c r="J1396" s="2">
        <v>93.498999999999995</v>
      </c>
      <c r="K1396" s="2">
        <v>92.498999999999995</v>
      </c>
      <c r="L1396" s="2">
        <v>91.498999999999995</v>
      </c>
    </row>
    <row r="1397" spans="1:12" x14ac:dyDescent="0.25">
      <c r="A1397" s="2" t="s">
        <v>213</v>
      </c>
      <c r="B1397" s="2">
        <v>5.625</v>
      </c>
      <c r="C1397" s="2">
        <v>96.322000000000003</v>
      </c>
      <c r="D1397" s="2">
        <v>96.197999999999993</v>
      </c>
      <c r="E1397" s="2">
        <v>96.168000000000006</v>
      </c>
      <c r="F1397" s="2">
        <v>96.131</v>
      </c>
      <c r="G1397" s="2">
        <v>95.756</v>
      </c>
      <c r="H1397" s="2">
        <v>95.381</v>
      </c>
      <c r="I1397" s="2">
        <v>94.631</v>
      </c>
      <c r="J1397" s="2">
        <v>94.131</v>
      </c>
      <c r="K1397" s="2">
        <v>93.131</v>
      </c>
      <c r="L1397" s="2">
        <v>92.131</v>
      </c>
    </row>
    <row r="1398" spans="1:12" x14ac:dyDescent="0.25">
      <c r="A1398" s="2" t="s">
        <v>213</v>
      </c>
      <c r="B1398" s="2">
        <v>5.75</v>
      </c>
      <c r="C1398" s="2">
        <v>96.757000000000005</v>
      </c>
      <c r="D1398" s="2">
        <v>96.626999999999995</v>
      </c>
      <c r="E1398" s="2">
        <v>96.578999999999994</v>
      </c>
      <c r="F1398" s="2">
        <v>96.533000000000001</v>
      </c>
      <c r="G1398" s="2">
        <v>96.158000000000001</v>
      </c>
      <c r="H1398" s="2">
        <v>95.783000000000001</v>
      </c>
      <c r="I1398" s="2">
        <v>95.033000000000001</v>
      </c>
      <c r="J1398" s="2">
        <v>94.533000000000001</v>
      </c>
      <c r="K1398" s="2">
        <v>93.533000000000001</v>
      </c>
      <c r="L1398" s="2">
        <v>92.533000000000001</v>
      </c>
    </row>
    <row r="1399" spans="1:12" x14ac:dyDescent="0.25">
      <c r="A1399" s="2" t="s">
        <v>213</v>
      </c>
      <c r="B1399" s="2">
        <v>5.875</v>
      </c>
      <c r="C1399" s="2">
        <v>97.286000000000001</v>
      </c>
      <c r="D1399" s="2">
        <v>97.155000000000001</v>
      </c>
      <c r="E1399" s="2">
        <v>97.106999999999999</v>
      </c>
      <c r="F1399" s="2">
        <v>97.058999999999997</v>
      </c>
      <c r="G1399" s="2">
        <v>96.683999999999997</v>
      </c>
      <c r="H1399" s="2">
        <v>96.308999999999997</v>
      </c>
      <c r="I1399" s="2">
        <v>95.558999999999997</v>
      </c>
      <c r="J1399" s="2">
        <v>95.058999999999997</v>
      </c>
      <c r="K1399" s="2">
        <v>94.058999999999997</v>
      </c>
      <c r="L1399" s="2">
        <v>93.058999999999997</v>
      </c>
    </row>
    <row r="1400" spans="1:12" x14ac:dyDescent="0.25">
      <c r="A1400" s="2" t="s">
        <v>213</v>
      </c>
      <c r="B1400" s="2">
        <v>6</v>
      </c>
      <c r="C1400" s="2">
        <v>97.813999999999993</v>
      </c>
      <c r="D1400" s="2">
        <v>97.680999999999997</v>
      </c>
      <c r="E1400" s="2">
        <v>97.634</v>
      </c>
      <c r="F1400" s="2">
        <v>97.584999999999994</v>
      </c>
      <c r="G1400" s="2">
        <v>97.21</v>
      </c>
      <c r="H1400" s="2">
        <v>96.834999999999994</v>
      </c>
      <c r="I1400" s="2">
        <v>96.084999999999994</v>
      </c>
      <c r="J1400" s="2">
        <v>95.584999999999994</v>
      </c>
      <c r="K1400" s="2">
        <v>94.584999999999994</v>
      </c>
      <c r="L1400" s="2">
        <v>93.584999999999994</v>
      </c>
    </row>
    <row r="1401" spans="1:12" x14ac:dyDescent="0.25">
      <c r="A1401" s="2" t="s">
        <v>213</v>
      </c>
      <c r="B1401" s="2">
        <v>6.125</v>
      </c>
      <c r="C1401" s="2">
        <v>98.213999999999999</v>
      </c>
      <c r="D1401" s="2">
        <v>98.08</v>
      </c>
      <c r="E1401" s="2">
        <v>98.033000000000001</v>
      </c>
      <c r="F1401" s="2">
        <v>97.983000000000004</v>
      </c>
      <c r="G1401" s="2">
        <v>97.608000000000004</v>
      </c>
      <c r="H1401" s="2">
        <v>97.233000000000004</v>
      </c>
      <c r="I1401" s="2">
        <v>96.483000000000004</v>
      </c>
      <c r="J1401" s="2">
        <v>95.983000000000004</v>
      </c>
      <c r="K1401" s="2">
        <v>94.983000000000004</v>
      </c>
      <c r="L1401" s="2">
        <v>93.983000000000004</v>
      </c>
    </row>
    <row r="1402" spans="1:12" x14ac:dyDescent="0.25">
      <c r="A1402" s="2" t="s">
        <v>213</v>
      </c>
      <c r="B1402" s="2">
        <v>6.25</v>
      </c>
      <c r="C1402" s="2">
        <v>98.44</v>
      </c>
      <c r="D1402" s="2">
        <v>98.292000000000002</v>
      </c>
      <c r="E1402" s="2">
        <v>98.227000000000004</v>
      </c>
      <c r="F1402" s="2">
        <v>98.168000000000006</v>
      </c>
      <c r="G1402" s="2">
        <v>97.793000000000006</v>
      </c>
      <c r="H1402" s="2">
        <v>97.418000000000006</v>
      </c>
      <c r="I1402" s="2">
        <v>96.668000000000006</v>
      </c>
      <c r="J1402" s="2">
        <v>96.168000000000006</v>
      </c>
      <c r="K1402" s="2">
        <v>95.168000000000006</v>
      </c>
      <c r="L1402" s="2">
        <v>94.168000000000006</v>
      </c>
    </row>
    <row r="1403" spans="1:12" x14ac:dyDescent="0.25">
      <c r="A1403" s="2" t="s">
        <v>213</v>
      </c>
      <c r="B1403" s="2">
        <v>6.375</v>
      </c>
      <c r="C1403" s="2">
        <v>98.671000000000006</v>
      </c>
      <c r="D1403" s="2">
        <v>98.524000000000001</v>
      </c>
      <c r="E1403" s="2">
        <v>98.457999999999998</v>
      </c>
      <c r="F1403" s="2">
        <v>98.399000000000001</v>
      </c>
      <c r="G1403" s="2">
        <v>98.024000000000001</v>
      </c>
      <c r="H1403" s="2">
        <v>97.649000000000001</v>
      </c>
      <c r="I1403" s="2">
        <v>96.899000000000001</v>
      </c>
      <c r="J1403" s="2">
        <v>96.399000000000001</v>
      </c>
      <c r="K1403" s="2">
        <v>95.399000000000001</v>
      </c>
      <c r="L1403" s="2">
        <v>94.399000000000001</v>
      </c>
    </row>
    <row r="1404" spans="1:12" x14ac:dyDescent="0.25">
      <c r="A1404" s="2" t="s">
        <v>213</v>
      </c>
      <c r="B1404" s="2">
        <v>6.5</v>
      </c>
      <c r="C1404" s="2">
        <v>98.912999999999997</v>
      </c>
      <c r="D1404" s="2">
        <v>98.763000000000005</v>
      </c>
      <c r="E1404" s="2">
        <v>98.697999999999993</v>
      </c>
      <c r="F1404" s="2">
        <v>98.637</v>
      </c>
      <c r="G1404" s="2">
        <v>98.262</v>
      </c>
      <c r="H1404" s="2">
        <v>97.887</v>
      </c>
      <c r="I1404" s="2">
        <v>97.137</v>
      </c>
      <c r="J1404" s="2">
        <v>96.637</v>
      </c>
      <c r="K1404" s="2">
        <v>95.637</v>
      </c>
      <c r="L1404" s="2">
        <v>94.637</v>
      </c>
    </row>
    <row r="1405" spans="1:12" x14ac:dyDescent="0.25">
      <c r="A1405" s="2" t="s">
        <v>213</v>
      </c>
      <c r="B1405" s="2">
        <v>6.625</v>
      </c>
      <c r="C1405" s="2">
        <v>99.168999999999997</v>
      </c>
      <c r="D1405" s="2">
        <v>99.018000000000001</v>
      </c>
      <c r="E1405" s="2">
        <v>98.953000000000003</v>
      </c>
      <c r="F1405" s="2">
        <v>98.894999999999996</v>
      </c>
      <c r="G1405" s="2">
        <v>98.52</v>
      </c>
      <c r="H1405" s="2">
        <v>98.144999999999996</v>
      </c>
      <c r="I1405" s="2">
        <v>97.394999999999996</v>
      </c>
      <c r="J1405" s="2">
        <v>96.894999999999996</v>
      </c>
      <c r="K1405" s="2">
        <v>95.894999999999996</v>
      </c>
      <c r="L1405" s="2">
        <v>94.894999999999996</v>
      </c>
    </row>
    <row r="1406" spans="1:12" x14ac:dyDescent="0.25">
      <c r="A1406" s="2" t="s">
        <v>213</v>
      </c>
      <c r="B1406" s="2">
        <v>6.75</v>
      </c>
      <c r="C1406" s="2">
        <v>99.853999999999999</v>
      </c>
      <c r="D1406" s="2">
        <v>99.76</v>
      </c>
      <c r="E1406" s="2">
        <v>99.676000000000002</v>
      </c>
      <c r="F1406" s="2">
        <v>99.613</v>
      </c>
      <c r="G1406" s="2">
        <v>99.238</v>
      </c>
      <c r="H1406" s="2">
        <v>98.863</v>
      </c>
      <c r="I1406" s="2">
        <v>98.113</v>
      </c>
      <c r="J1406" s="2">
        <v>97.613</v>
      </c>
      <c r="K1406" s="2">
        <v>96.613</v>
      </c>
      <c r="L1406" s="2">
        <v>95.613</v>
      </c>
    </row>
    <row r="1407" spans="1:12" x14ac:dyDescent="0.25">
      <c r="A1407" s="2" t="s">
        <v>213</v>
      </c>
      <c r="B1407" s="2">
        <v>6.875</v>
      </c>
      <c r="C1407" s="2">
        <v>100.011</v>
      </c>
      <c r="D1407" s="2">
        <v>99.917000000000002</v>
      </c>
      <c r="E1407" s="2">
        <v>99.832999999999998</v>
      </c>
      <c r="F1407" s="2">
        <v>99.769000000000005</v>
      </c>
      <c r="G1407" s="2">
        <v>99.394000000000005</v>
      </c>
      <c r="H1407" s="2">
        <v>99.019000000000005</v>
      </c>
      <c r="I1407" s="2">
        <v>98.269000000000005</v>
      </c>
      <c r="J1407" s="2">
        <v>97.769000000000005</v>
      </c>
      <c r="K1407" s="2">
        <v>96.769000000000005</v>
      </c>
      <c r="L1407" s="2">
        <v>95.769000000000005</v>
      </c>
    </row>
    <row r="1408" spans="1:12" x14ac:dyDescent="0.25">
      <c r="A1408" s="2" t="s">
        <v>213</v>
      </c>
      <c r="B1408" s="2">
        <v>7</v>
      </c>
      <c r="C1408" s="2">
        <v>100.209</v>
      </c>
      <c r="D1408" s="2">
        <v>100.113</v>
      </c>
      <c r="E1408" s="2">
        <v>100.029</v>
      </c>
      <c r="F1408" s="2">
        <v>99.962999999999994</v>
      </c>
      <c r="G1408" s="2">
        <v>99.587999999999994</v>
      </c>
      <c r="H1408" s="2">
        <v>99.212999999999994</v>
      </c>
      <c r="I1408" s="2">
        <v>98.462999999999994</v>
      </c>
      <c r="J1408" s="2">
        <v>97.962999999999994</v>
      </c>
      <c r="K1408" s="2">
        <v>96.962999999999994</v>
      </c>
      <c r="L1408" s="2">
        <v>95.962999999999994</v>
      </c>
    </row>
    <row r="1409" spans="1:12" x14ac:dyDescent="0.25">
      <c r="A1409" s="2" t="s">
        <v>213</v>
      </c>
      <c r="B1409" s="2">
        <v>7.125</v>
      </c>
      <c r="C1409" s="2">
        <v>100.374</v>
      </c>
      <c r="D1409" s="2">
        <v>100.277</v>
      </c>
      <c r="E1409" s="2">
        <v>100.19199999999999</v>
      </c>
      <c r="F1409" s="2">
        <v>100.13</v>
      </c>
      <c r="G1409" s="2">
        <v>99.754999999999995</v>
      </c>
      <c r="H1409" s="2">
        <v>99.38</v>
      </c>
      <c r="I1409" s="2">
        <v>98.63</v>
      </c>
      <c r="J1409" s="2">
        <v>98.13</v>
      </c>
      <c r="K1409" s="2">
        <v>97.13</v>
      </c>
      <c r="L1409" s="2">
        <v>96.13</v>
      </c>
    </row>
    <row r="1410" spans="1:12" x14ac:dyDescent="0.25">
      <c r="A1410" s="2" t="s">
        <v>213</v>
      </c>
      <c r="B1410" s="2">
        <v>7.25</v>
      </c>
      <c r="C1410" s="2">
        <v>101.35599999999999</v>
      </c>
      <c r="D1410" s="2">
        <v>101.29300000000001</v>
      </c>
      <c r="E1410" s="2">
        <v>101.236</v>
      </c>
      <c r="F1410" s="2">
        <v>101.182</v>
      </c>
      <c r="G1410" s="2">
        <v>100.807</v>
      </c>
      <c r="H1410" s="2">
        <v>100.432</v>
      </c>
      <c r="I1410" s="2">
        <v>99.682000000000002</v>
      </c>
      <c r="J1410" s="2">
        <v>99.182000000000002</v>
      </c>
      <c r="K1410" s="2">
        <v>98.182000000000002</v>
      </c>
      <c r="L1410" s="2">
        <v>97.182000000000002</v>
      </c>
    </row>
    <row r="1411" spans="1:12" x14ac:dyDescent="0.25">
      <c r="A1411" s="2" t="s">
        <v>213</v>
      </c>
      <c r="B1411" s="2">
        <v>7.375</v>
      </c>
      <c r="C1411" s="2">
        <v>101.904</v>
      </c>
      <c r="D1411" s="2">
        <v>101.839</v>
      </c>
      <c r="E1411" s="2">
        <v>101.783</v>
      </c>
      <c r="F1411" s="2">
        <v>101.729</v>
      </c>
      <c r="G1411" s="2">
        <v>101.354</v>
      </c>
      <c r="H1411" s="2">
        <v>100.979</v>
      </c>
      <c r="I1411" s="2">
        <v>100.229</v>
      </c>
      <c r="J1411" s="2">
        <v>99.728999999999999</v>
      </c>
      <c r="K1411" s="2">
        <v>98.728999999999999</v>
      </c>
      <c r="L1411" s="2">
        <v>97.728999999999999</v>
      </c>
    </row>
    <row r="1412" spans="1:12" x14ac:dyDescent="0.25">
      <c r="A1412" s="2" t="s">
        <v>213</v>
      </c>
      <c r="B1412" s="2">
        <v>7.5</v>
      </c>
      <c r="C1412" s="2">
        <v>102.23099999999999</v>
      </c>
      <c r="D1412" s="2">
        <v>102.16500000000001</v>
      </c>
      <c r="E1412" s="2">
        <v>102.108</v>
      </c>
      <c r="F1412" s="2">
        <v>102.05500000000001</v>
      </c>
      <c r="G1412" s="2">
        <v>101.68</v>
      </c>
      <c r="H1412" s="2">
        <v>101.30500000000001</v>
      </c>
      <c r="I1412" s="2">
        <v>100.55500000000001</v>
      </c>
      <c r="J1412" s="2">
        <v>100.05500000000001</v>
      </c>
      <c r="K1412" s="2">
        <v>99.055000000000007</v>
      </c>
      <c r="L1412" s="2">
        <v>98.055000000000007</v>
      </c>
    </row>
    <row r="1413" spans="1:12" x14ac:dyDescent="0.25">
      <c r="A1413" s="2" t="s">
        <v>213</v>
      </c>
      <c r="B1413" s="2">
        <v>7.625</v>
      </c>
      <c r="C1413" s="2">
        <v>102.604</v>
      </c>
      <c r="D1413" s="2">
        <v>102.48399999999999</v>
      </c>
      <c r="E1413" s="2">
        <v>102.41500000000001</v>
      </c>
      <c r="F1413" s="2">
        <v>102.361</v>
      </c>
      <c r="G1413" s="2">
        <v>101.986</v>
      </c>
      <c r="H1413" s="2">
        <v>101.611</v>
      </c>
      <c r="I1413" s="2">
        <v>100.861</v>
      </c>
      <c r="J1413" s="2">
        <v>100.361</v>
      </c>
      <c r="K1413" s="2">
        <v>99.361000000000004</v>
      </c>
      <c r="L1413" s="2">
        <v>98.361000000000004</v>
      </c>
    </row>
    <row r="1414" spans="1:12" x14ac:dyDescent="0.25">
      <c r="A1414" s="2" t="s">
        <v>214</v>
      </c>
      <c r="B1414" s="2">
        <v>4.5</v>
      </c>
      <c r="C1414" s="2">
        <v>95.188000000000002</v>
      </c>
      <c r="D1414" s="2">
        <v>95.165000000000006</v>
      </c>
      <c r="E1414" s="2">
        <v>95.131</v>
      </c>
      <c r="F1414" s="2">
        <v>95.099000000000004</v>
      </c>
      <c r="G1414" s="2">
        <v>94.724000000000004</v>
      </c>
      <c r="H1414" s="2">
        <v>94.349000000000004</v>
      </c>
      <c r="I1414" s="2">
        <v>93.599000000000004</v>
      </c>
      <c r="J1414" s="2">
        <v>93.099000000000004</v>
      </c>
      <c r="K1414" s="2">
        <v>92.099000000000004</v>
      </c>
      <c r="L1414" s="2">
        <v>91.099000000000004</v>
      </c>
    </row>
    <row r="1415" spans="1:12" x14ac:dyDescent="0.25">
      <c r="A1415" s="2" t="s">
        <v>214</v>
      </c>
      <c r="B1415" s="2">
        <v>4.625</v>
      </c>
      <c r="C1415" s="2">
        <v>95.55</v>
      </c>
      <c r="D1415" s="2">
        <v>95.542000000000002</v>
      </c>
      <c r="E1415" s="2">
        <v>95.494</v>
      </c>
      <c r="F1415" s="2">
        <v>95.477999999999994</v>
      </c>
      <c r="G1415" s="2">
        <v>95.102999999999994</v>
      </c>
      <c r="H1415" s="2">
        <v>94.727999999999994</v>
      </c>
      <c r="I1415" s="2">
        <v>93.977999999999994</v>
      </c>
      <c r="J1415" s="2">
        <v>93.477999999999994</v>
      </c>
      <c r="K1415" s="2">
        <v>92.477999999999994</v>
      </c>
      <c r="L1415" s="2">
        <v>91.477999999999994</v>
      </c>
    </row>
    <row r="1416" spans="1:12" x14ac:dyDescent="0.25">
      <c r="A1416" s="2" t="s">
        <v>214</v>
      </c>
      <c r="B1416" s="2">
        <v>4.75</v>
      </c>
      <c r="C1416" s="2">
        <v>96.394000000000005</v>
      </c>
      <c r="D1416" s="2">
        <v>96.376000000000005</v>
      </c>
      <c r="E1416" s="2">
        <v>96.334000000000003</v>
      </c>
      <c r="F1416" s="2">
        <v>96.307000000000002</v>
      </c>
      <c r="G1416" s="2">
        <v>95.932000000000002</v>
      </c>
      <c r="H1416" s="2">
        <v>95.557000000000002</v>
      </c>
      <c r="I1416" s="2">
        <v>94.807000000000002</v>
      </c>
      <c r="J1416" s="2">
        <v>94.307000000000002</v>
      </c>
      <c r="K1416" s="2">
        <v>93.307000000000002</v>
      </c>
      <c r="L1416" s="2">
        <v>92.307000000000002</v>
      </c>
    </row>
    <row r="1417" spans="1:12" x14ac:dyDescent="0.25">
      <c r="A1417" s="2" t="s">
        <v>214</v>
      </c>
      <c r="B1417" s="2">
        <v>4.875</v>
      </c>
      <c r="C1417" s="2">
        <v>96.977000000000004</v>
      </c>
      <c r="D1417" s="2">
        <v>96.956999999999994</v>
      </c>
      <c r="E1417" s="2">
        <v>96.915000000000006</v>
      </c>
      <c r="F1417" s="2">
        <v>96.888000000000005</v>
      </c>
      <c r="G1417" s="2">
        <v>96.513000000000005</v>
      </c>
      <c r="H1417" s="2">
        <v>96.138000000000005</v>
      </c>
      <c r="I1417" s="2">
        <v>95.388000000000005</v>
      </c>
      <c r="J1417" s="2">
        <v>94.888000000000005</v>
      </c>
      <c r="K1417" s="2">
        <v>93.888000000000005</v>
      </c>
      <c r="L1417" s="2">
        <v>92.888000000000005</v>
      </c>
    </row>
    <row r="1418" spans="1:12" x14ac:dyDescent="0.25">
      <c r="A1418" s="2" t="s">
        <v>214</v>
      </c>
      <c r="B1418" s="2">
        <v>4.99</v>
      </c>
      <c r="C1418" s="2">
        <v>96.986000000000004</v>
      </c>
      <c r="D1418" s="2">
        <v>96.963999999999999</v>
      </c>
      <c r="E1418" s="2">
        <v>96.923000000000002</v>
      </c>
      <c r="F1418" s="2">
        <v>96.691999999999993</v>
      </c>
      <c r="G1418" s="2">
        <v>96.316999999999993</v>
      </c>
      <c r="H1418" s="2">
        <v>95.941999999999993</v>
      </c>
      <c r="I1418" s="2">
        <v>95.191999999999993</v>
      </c>
      <c r="J1418" s="2">
        <v>94.691999999999993</v>
      </c>
      <c r="K1418" s="2">
        <v>93.691999999999993</v>
      </c>
      <c r="L1418" s="2">
        <v>92.691999999999993</v>
      </c>
    </row>
    <row r="1419" spans="1:12" x14ac:dyDescent="0.25">
      <c r="A1419" s="2" t="s">
        <v>214</v>
      </c>
      <c r="B1419" s="2">
        <v>5</v>
      </c>
      <c r="C1419" s="2">
        <v>97.117000000000004</v>
      </c>
      <c r="D1419" s="2">
        <v>97.094999999999999</v>
      </c>
      <c r="E1419" s="2">
        <v>97.054000000000002</v>
      </c>
      <c r="F1419" s="2">
        <v>97.022999999999996</v>
      </c>
      <c r="G1419" s="2">
        <v>96.647999999999996</v>
      </c>
      <c r="H1419" s="2">
        <v>96.272999999999996</v>
      </c>
      <c r="I1419" s="2">
        <v>95.522999999999996</v>
      </c>
      <c r="J1419" s="2">
        <v>95.022999999999996</v>
      </c>
      <c r="K1419" s="2">
        <v>94.022999999999996</v>
      </c>
      <c r="L1419" s="2">
        <v>93.022999999999996</v>
      </c>
    </row>
    <row r="1420" spans="1:12" x14ac:dyDescent="0.25">
      <c r="A1420" s="2" t="s">
        <v>214</v>
      </c>
      <c r="B1420" s="2">
        <v>5.125</v>
      </c>
      <c r="C1420" s="2">
        <v>97.539000000000001</v>
      </c>
      <c r="D1420" s="2">
        <v>97.509</v>
      </c>
      <c r="E1420" s="2">
        <v>97.471999999999994</v>
      </c>
      <c r="F1420" s="2">
        <v>97.460999999999999</v>
      </c>
      <c r="G1420" s="2">
        <v>97.085999999999999</v>
      </c>
      <c r="H1420" s="2">
        <v>96.710999999999999</v>
      </c>
      <c r="I1420" s="2">
        <v>95.960999999999999</v>
      </c>
      <c r="J1420" s="2">
        <v>95.460999999999999</v>
      </c>
      <c r="K1420" s="2">
        <v>94.460999999999999</v>
      </c>
      <c r="L1420" s="2">
        <v>93.460999999999999</v>
      </c>
    </row>
    <row r="1421" spans="1:12" x14ac:dyDescent="0.25">
      <c r="A1421" s="2" t="s">
        <v>214</v>
      </c>
      <c r="B1421" s="2">
        <v>5.25</v>
      </c>
      <c r="C1421" s="2">
        <v>98.173000000000002</v>
      </c>
      <c r="D1421" s="2">
        <v>98.135999999999996</v>
      </c>
      <c r="E1421" s="2">
        <v>98.100999999999999</v>
      </c>
      <c r="F1421" s="2">
        <v>98.078999999999994</v>
      </c>
      <c r="G1421" s="2">
        <v>97.703999999999994</v>
      </c>
      <c r="H1421" s="2">
        <v>97.328999999999994</v>
      </c>
      <c r="I1421" s="2">
        <v>96.578999999999994</v>
      </c>
      <c r="J1421" s="2">
        <v>96.078999999999994</v>
      </c>
      <c r="K1421" s="2">
        <v>95.078999999999994</v>
      </c>
      <c r="L1421" s="2">
        <v>94.078999999999994</v>
      </c>
    </row>
    <row r="1422" spans="1:12" x14ac:dyDescent="0.25">
      <c r="A1422" s="2" t="s">
        <v>214</v>
      </c>
      <c r="B1422" s="2">
        <v>5.375</v>
      </c>
      <c r="C1422" s="2">
        <v>98.540999999999997</v>
      </c>
      <c r="D1422" s="2">
        <v>98.501999999999995</v>
      </c>
      <c r="E1422" s="2">
        <v>98.466999999999999</v>
      </c>
      <c r="F1422" s="2">
        <v>98.441999999999993</v>
      </c>
      <c r="G1422" s="2">
        <v>98.066999999999993</v>
      </c>
      <c r="H1422" s="2">
        <v>97.691999999999993</v>
      </c>
      <c r="I1422" s="2">
        <v>96.941999999999993</v>
      </c>
      <c r="J1422" s="2">
        <v>96.441999999999993</v>
      </c>
      <c r="K1422" s="2">
        <v>95.441999999999993</v>
      </c>
      <c r="L1422" s="2">
        <v>94.441999999999993</v>
      </c>
    </row>
    <row r="1423" spans="1:12" x14ac:dyDescent="0.25">
      <c r="A1423" s="2" t="s">
        <v>214</v>
      </c>
      <c r="B1423" s="2">
        <v>5.5</v>
      </c>
      <c r="C1423" s="2">
        <v>99.006</v>
      </c>
      <c r="D1423" s="2">
        <v>98.965000000000003</v>
      </c>
      <c r="E1423" s="2">
        <v>98.930999999999997</v>
      </c>
      <c r="F1423" s="2">
        <v>98.906999999999996</v>
      </c>
      <c r="G1423" s="2">
        <v>98.531999999999996</v>
      </c>
      <c r="H1423" s="2">
        <v>98.156999999999996</v>
      </c>
      <c r="I1423" s="2">
        <v>97.406999999999996</v>
      </c>
      <c r="J1423" s="2">
        <v>96.906999999999996</v>
      </c>
      <c r="K1423" s="2">
        <v>95.906999999999996</v>
      </c>
      <c r="L1423" s="2">
        <v>94.906999999999996</v>
      </c>
    </row>
    <row r="1424" spans="1:12" x14ac:dyDescent="0.25">
      <c r="A1424" s="2" t="s">
        <v>214</v>
      </c>
      <c r="B1424" s="2">
        <v>5.625</v>
      </c>
      <c r="C1424" s="2">
        <v>99.483000000000004</v>
      </c>
      <c r="D1424" s="2">
        <v>99.448999999999998</v>
      </c>
      <c r="E1424" s="2">
        <v>99.41</v>
      </c>
      <c r="F1424" s="2">
        <v>99.387</v>
      </c>
      <c r="G1424" s="2">
        <v>99.012</v>
      </c>
      <c r="H1424" s="2">
        <v>98.637</v>
      </c>
      <c r="I1424" s="2">
        <v>97.887</v>
      </c>
      <c r="J1424" s="2">
        <v>97.387</v>
      </c>
      <c r="K1424" s="2">
        <v>96.387</v>
      </c>
      <c r="L1424" s="2">
        <v>95.387</v>
      </c>
    </row>
    <row r="1425" spans="1:12" x14ac:dyDescent="0.25">
      <c r="A1425" s="2" t="s">
        <v>214</v>
      </c>
      <c r="B1425" s="2">
        <v>5.75</v>
      </c>
      <c r="C1425" s="2">
        <v>99.861999999999995</v>
      </c>
      <c r="D1425" s="2">
        <v>99.825000000000003</v>
      </c>
      <c r="E1425" s="2">
        <v>99.786000000000001</v>
      </c>
      <c r="F1425" s="2">
        <v>99.757999999999996</v>
      </c>
      <c r="G1425" s="2">
        <v>99.382999999999996</v>
      </c>
      <c r="H1425" s="2">
        <v>99.007999999999996</v>
      </c>
      <c r="I1425" s="2">
        <v>98.257999999999996</v>
      </c>
      <c r="J1425" s="2">
        <v>97.757999999999996</v>
      </c>
      <c r="K1425" s="2">
        <v>96.757999999999996</v>
      </c>
      <c r="L1425" s="2">
        <v>95.757999999999996</v>
      </c>
    </row>
    <row r="1426" spans="1:12" x14ac:dyDescent="0.25">
      <c r="A1426" s="2" t="s">
        <v>214</v>
      </c>
      <c r="B1426" s="2">
        <v>5.875</v>
      </c>
      <c r="C1426" s="2">
        <v>100.274</v>
      </c>
      <c r="D1426" s="2">
        <v>100.236</v>
      </c>
      <c r="E1426" s="2">
        <v>100.197</v>
      </c>
      <c r="F1426" s="2">
        <v>100.166</v>
      </c>
      <c r="G1426" s="2">
        <v>99.790999999999997</v>
      </c>
      <c r="H1426" s="2">
        <v>99.415999999999997</v>
      </c>
      <c r="I1426" s="2">
        <v>98.665999999999997</v>
      </c>
      <c r="J1426" s="2">
        <v>98.165999999999997</v>
      </c>
      <c r="K1426" s="2">
        <v>97.165999999999997</v>
      </c>
      <c r="L1426" s="2">
        <v>96.165999999999997</v>
      </c>
    </row>
    <row r="1427" spans="1:12" x14ac:dyDescent="0.25">
      <c r="A1427" s="2" t="s">
        <v>214</v>
      </c>
      <c r="B1427" s="2">
        <v>5.99</v>
      </c>
      <c r="C1427" s="2">
        <v>100.458</v>
      </c>
      <c r="D1427" s="2">
        <v>100.42100000000001</v>
      </c>
      <c r="E1427" s="2">
        <v>100.38200000000001</v>
      </c>
      <c r="F1427" s="2">
        <v>100.35</v>
      </c>
      <c r="G1427" s="2">
        <v>99.974999999999994</v>
      </c>
      <c r="H1427" s="2">
        <v>99.6</v>
      </c>
      <c r="I1427" s="2">
        <v>98.85</v>
      </c>
      <c r="J1427" s="2">
        <v>98.35</v>
      </c>
      <c r="K1427" s="2">
        <v>97.35</v>
      </c>
      <c r="L1427" s="2">
        <v>96.35</v>
      </c>
    </row>
    <row r="1428" spans="1:12" x14ac:dyDescent="0.25">
      <c r="A1428" s="2" t="s">
        <v>214</v>
      </c>
      <c r="B1428" s="2">
        <v>6</v>
      </c>
      <c r="C1428" s="2">
        <v>100.483</v>
      </c>
      <c r="D1428" s="2">
        <v>100.446</v>
      </c>
      <c r="E1428" s="2">
        <v>100.407</v>
      </c>
      <c r="F1428" s="2">
        <v>100.375</v>
      </c>
      <c r="G1428" s="2">
        <v>100</v>
      </c>
      <c r="H1428" s="2">
        <v>99.625</v>
      </c>
      <c r="I1428" s="2">
        <v>98.875</v>
      </c>
      <c r="J1428" s="2">
        <v>98.375</v>
      </c>
      <c r="K1428" s="2">
        <v>97.375</v>
      </c>
      <c r="L1428" s="2">
        <v>96.375</v>
      </c>
    </row>
    <row r="1429" spans="1:12" x14ac:dyDescent="0.25">
      <c r="A1429" s="2" t="s">
        <v>214</v>
      </c>
      <c r="B1429" s="2">
        <v>6.125</v>
      </c>
      <c r="C1429" s="2">
        <v>100.551</v>
      </c>
      <c r="D1429" s="2">
        <v>100.499</v>
      </c>
      <c r="E1429" s="2">
        <v>100.452</v>
      </c>
      <c r="F1429" s="2">
        <v>100.312</v>
      </c>
      <c r="G1429" s="2">
        <v>99.936999999999998</v>
      </c>
      <c r="H1429" s="2">
        <v>99.561999999999998</v>
      </c>
      <c r="I1429" s="2">
        <v>98.811999999999998</v>
      </c>
      <c r="J1429" s="2">
        <v>98.311999999999998</v>
      </c>
      <c r="K1429" s="2">
        <v>97.311999999999998</v>
      </c>
      <c r="L1429" s="2">
        <v>96.311999999999998</v>
      </c>
    </row>
    <row r="1430" spans="1:12" x14ac:dyDescent="0.25">
      <c r="A1430" s="2" t="s">
        <v>214</v>
      </c>
      <c r="B1430" s="2">
        <v>6.25</v>
      </c>
      <c r="C1430" s="2">
        <v>100.822</v>
      </c>
      <c r="D1430" s="2">
        <v>100.771</v>
      </c>
      <c r="E1430" s="2">
        <v>100.724</v>
      </c>
      <c r="F1430" s="2">
        <v>100.581</v>
      </c>
      <c r="G1430" s="2">
        <v>100.206</v>
      </c>
      <c r="H1430" s="2">
        <v>99.831000000000003</v>
      </c>
      <c r="I1430" s="2">
        <v>99.081000000000003</v>
      </c>
      <c r="J1430" s="2">
        <v>98.581000000000003</v>
      </c>
      <c r="K1430" s="2">
        <v>97.581000000000003</v>
      </c>
      <c r="L1430" s="2">
        <v>96.581000000000003</v>
      </c>
    </row>
    <row r="1431" spans="1:12" x14ac:dyDescent="0.25">
      <c r="A1431" s="2" t="s">
        <v>214</v>
      </c>
      <c r="B1431" s="2">
        <v>6.375</v>
      </c>
      <c r="C1431" s="2">
        <v>101.19199999999999</v>
      </c>
      <c r="D1431" s="2">
        <v>101.13800000000001</v>
      </c>
      <c r="E1431" s="2">
        <v>101.09099999999999</v>
      </c>
      <c r="F1431" s="2">
        <v>100.946</v>
      </c>
      <c r="G1431" s="2">
        <v>100.571</v>
      </c>
      <c r="H1431" s="2">
        <v>100.196</v>
      </c>
      <c r="I1431" s="2">
        <v>99.445999999999998</v>
      </c>
      <c r="J1431" s="2">
        <v>98.945999999999998</v>
      </c>
      <c r="K1431" s="2">
        <v>97.945999999999998</v>
      </c>
      <c r="L1431" s="2">
        <v>96.945999999999998</v>
      </c>
    </row>
    <row r="1432" spans="1:12" x14ac:dyDescent="0.25">
      <c r="A1432" s="2" t="s">
        <v>214</v>
      </c>
      <c r="B1432" s="2">
        <v>6.5</v>
      </c>
      <c r="C1432" s="2">
        <v>101.55800000000001</v>
      </c>
      <c r="D1432" s="2">
        <v>101.503</v>
      </c>
      <c r="E1432" s="2">
        <v>101.456</v>
      </c>
      <c r="F1432" s="2">
        <v>101.309</v>
      </c>
      <c r="G1432" s="2">
        <v>100.934</v>
      </c>
      <c r="H1432" s="2">
        <v>100.559</v>
      </c>
      <c r="I1432" s="2">
        <v>99.808999999999997</v>
      </c>
      <c r="J1432" s="2">
        <v>99.308999999999997</v>
      </c>
      <c r="K1432" s="2">
        <v>98.308999999999997</v>
      </c>
      <c r="L1432" s="2">
        <v>97.308999999999997</v>
      </c>
    </row>
    <row r="1433" spans="1:12" x14ac:dyDescent="0.25">
      <c r="A1433" s="2" t="s">
        <v>214</v>
      </c>
      <c r="B1433" s="2">
        <v>6.625</v>
      </c>
      <c r="C1433" s="2">
        <v>101.41800000000001</v>
      </c>
      <c r="D1433" s="2">
        <v>101.378</v>
      </c>
      <c r="E1433" s="2">
        <v>101.33499999999999</v>
      </c>
      <c r="F1433" s="2">
        <v>101.277</v>
      </c>
      <c r="G1433" s="2">
        <v>100.902</v>
      </c>
      <c r="H1433" s="2">
        <v>100.527</v>
      </c>
      <c r="I1433" s="2">
        <v>99.777000000000001</v>
      </c>
      <c r="J1433" s="2">
        <v>99.277000000000001</v>
      </c>
      <c r="K1433" s="2">
        <v>98.277000000000001</v>
      </c>
      <c r="L1433" s="2">
        <v>97.277000000000001</v>
      </c>
    </row>
    <row r="1434" spans="1:12" x14ac:dyDescent="0.25">
      <c r="A1434" s="2" t="s">
        <v>214</v>
      </c>
      <c r="B1434" s="2">
        <v>6.75</v>
      </c>
      <c r="C1434" s="2">
        <v>101.874</v>
      </c>
      <c r="D1434" s="2">
        <v>101.833</v>
      </c>
      <c r="E1434" s="2">
        <v>101.789</v>
      </c>
      <c r="F1434" s="2">
        <v>101.73099999999999</v>
      </c>
      <c r="G1434" s="2">
        <v>101.35599999999999</v>
      </c>
      <c r="H1434" s="2">
        <v>100.98099999999999</v>
      </c>
      <c r="I1434" s="2">
        <v>100.23099999999999</v>
      </c>
      <c r="J1434" s="2">
        <v>99.730999999999995</v>
      </c>
      <c r="K1434" s="2">
        <v>98.730999999999995</v>
      </c>
      <c r="L1434" s="2">
        <v>97.730999999999995</v>
      </c>
    </row>
    <row r="1435" spans="1:12" x14ac:dyDescent="0.25">
      <c r="A1435" s="2" t="s">
        <v>214</v>
      </c>
      <c r="B1435" s="2">
        <v>6.875</v>
      </c>
      <c r="C1435" s="2">
        <v>102.15</v>
      </c>
      <c r="D1435" s="2">
        <v>102.107</v>
      </c>
      <c r="E1435" s="2">
        <v>102.063</v>
      </c>
      <c r="F1435" s="2">
        <v>102.006</v>
      </c>
      <c r="G1435" s="2">
        <v>101.631</v>
      </c>
      <c r="H1435" s="2">
        <v>101.256</v>
      </c>
      <c r="I1435" s="2">
        <v>100.506</v>
      </c>
      <c r="J1435" s="2">
        <v>100.006</v>
      </c>
      <c r="K1435" s="2">
        <v>99.006</v>
      </c>
      <c r="L1435" s="2">
        <v>98.006</v>
      </c>
    </row>
    <row r="1436" spans="1:12" x14ac:dyDescent="0.25">
      <c r="A1436" s="2" t="s">
        <v>214</v>
      </c>
      <c r="B1436" s="2">
        <v>7</v>
      </c>
      <c r="C1436" s="2">
        <v>102.384</v>
      </c>
      <c r="D1436" s="2">
        <v>102.34</v>
      </c>
      <c r="E1436" s="2">
        <v>102.295</v>
      </c>
      <c r="F1436" s="2">
        <v>102.238</v>
      </c>
      <c r="G1436" s="2">
        <v>101.863</v>
      </c>
      <c r="H1436" s="2">
        <v>101.488</v>
      </c>
      <c r="I1436" s="2">
        <v>100.738</v>
      </c>
      <c r="J1436" s="2">
        <v>100.238</v>
      </c>
      <c r="K1436" s="2">
        <v>99.238</v>
      </c>
      <c r="L1436" s="2">
        <v>98.238</v>
      </c>
    </row>
    <row r="1437" spans="1:12" x14ac:dyDescent="0.25">
      <c r="A1437" s="2" t="s">
        <v>214</v>
      </c>
      <c r="B1437" s="2">
        <v>7.125</v>
      </c>
      <c r="C1437" s="2">
        <v>101.544</v>
      </c>
      <c r="D1437" s="2">
        <v>101.467</v>
      </c>
      <c r="E1437" s="2">
        <v>101.386</v>
      </c>
      <c r="F1437" s="2">
        <v>101.29900000000001</v>
      </c>
      <c r="G1437" s="2">
        <v>100.92400000000001</v>
      </c>
      <c r="H1437" s="2">
        <v>100.54900000000001</v>
      </c>
      <c r="I1437" s="2">
        <v>99.799000000000007</v>
      </c>
      <c r="J1437" s="2">
        <v>99.299000000000007</v>
      </c>
      <c r="K1437" s="2">
        <v>98.299000000000007</v>
      </c>
      <c r="L1437" s="2">
        <v>97.299000000000007</v>
      </c>
    </row>
    <row r="1438" spans="1:12" x14ac:dyDescent="0.25">
      <c r="A1438" s="2" t="s">
        <v>214</v>
      </c>
      <c r="B1438" s="2">
        <v>7.25</v>
      </c>
      <c r="C1438" s="2">
        <v>101.816</v>
      </c>
      <c r="D1438" s="2">
        <v>101.736</v>
      </c>
      <c r="E1438" s="2">
        <v>101.65600000000001</v>
      </c>
      <c r="F1438" s="2">
        <v>101.548</v>
      </c>
      <c r="G1438" s="2">
        <v>101.173</v>
      </c>
      <c r="H1438" s="2">
        <v>100.798</v>
      </c>
      <c r="I1438" s="2">
        <v>100.048</v>
      </c>
      <c r="J1438" s="2">
        <v>99.548000000000002</v>
      </c>
      <c r="K1438" s="2">
        <v>98.548000000000002</v>
      </c>
      <c r="L1438" s="2">
        <v>97.548000000000002</v>
      </c>
    </row>
    <row r="1439" spans="1:12" x14ac:dyDescent="0.25">
      <c r="A1439" s="2" t="s">
        <v>218</v>
      </c>
      <c r="B1439" s="2">
        <v>4.875</v>
      </c>
      <c r="C1439" s="2">
        <v>96.572000000000003</v>
      </c>
      <c r="D1439" s="2">
        <v>96.471999999999994</v>
      </c>
      <c r="E1439" s="2">
        <v>96.462999999999994</v>
      </c>
      <c r="F1439" s="2">
        <v>96.343999999999994</v>
      </c>
      <c r="G1439" s="2">
        <v>95.968999999999994</v>
      </c>
      <c r="H1439" s="2">
        <v>95.593999999999994</v>
      </c>
      <c r="I1439" s="2">
        <v>94.843999999999994</v>
      </c>
      <c r="J1439" s="2">
        <v>94.343999999999994</v>
      </c>
      <c r="K1439" s="2">
        <v>93.343999999999994</v>
      </c>
      <c r="L1439" s="2">
        <v>92.343999999999994</v>
      </c>
    </row>
    <row r="1440" spans="1:12" x14ac:dyDescent="0.25">
      <c r="A1440" s="2" t="s">
        <v>218</v>
      </c>
      <c r="B1440" s="2">
        <v>5</v>
      </c>
      <c r="C1440" s="2">
        <v>96.960999999999999</v>
      </c>
      <c r="D1440" s="2">
        <v>96.858999999999995</v>
      </c>
      <c r="E1440" s="2">
        <v>96.850999999999999</v>
      </c>
      <c r="F1440" s="2">
        <v>96.727999999999994</v>
      </c>
      <c r="G1440" s="2">
        <v>96.352999999999994</v>
      </c>
      <c r="H1440" s="2">
        <v>95.977999999999994</v>
      </c>
      <c r="I1440" s="2">
        <v>95.227999999999994</v>
      </c>
      <c r="J1440" s="2">
        <v>94.727999999999994</v>
      </c>
      <c r="K1440" s="2">
        <v>93.727999999999994</v>
      </c>
      <c r="L1440" s="2">
        <v>92.727999999999994</v>
      </c>
    </row>
    <row r="1441" spans="1:12" x14ac:dyDescent="0.25">
      <c r="A1441" s="2" t="s">
        <v>218</v>
      </c>
      <c r="B1441" s="2">
        <v>5.125</v>
      </c>
      <c r="C1441" s="2">
        <v>97.617999999999995</v>
      </c>
      <c r="D1441" s="2">
        <v>96.823999999999998</v>
      </c>
      <c r="E1441" s="2">
        <v>96.796000000000006</v>
      </c>
      <c r="F1441" s="2">
        <v>96.727000000000004</v>
      </c>
      <c r="G1441" s="2">
        <v>96.352000000000004</v>
      </c>
      <c r="H1441" s="2">
        <v>95.977000000000004</v>
      </c>
      <c r="I1441" s="2">
        <v>95.227000000000004</v>
      </c>
      <c r="J1441" s="2">
        <v>94.727000000000004</v>
      </c>
      <c r="K1441" s="2">
        <v>93.727000000000004</v>
      </c>
      <c r="L1441" s="2">
        <v>92.727000000000004</v>
      </c>
    </row>
    <row r="1442" spans="1:12" x14ac:dyDescent="0.25">
      <c r="A1442" s="2" t="s">
        <v>218</v>
      </c>
      <c r="B1442" s="2">
        <v>5.25</v>
      </c>
      <c r="C1442" s="2">
        <v>98.031000000000006</v>
      </c>
      <c r="D1442" s="2">
        <v>97.236000000000004</v>
      </c>
      <c r="E1442" s="2">
        <v>97.207999999999998</v>
      </c>
      <c r="F1442" s="2">
        <v>97.138000000000005</v>
      </c>
      <c r="G1442" s="2">
        <v>96.763000000000005</v>
      </c>
      <c r="H1442" s="2">
        <v>96.388000000000005</v>
      </c>
      <c r="I1442" s="2">
        <v>95.638000000000005</v>
      </c>
      <c r="J1442" s="2">
        <v>95.138000000000005</v>
      </c>
      <c r="K1442" s="2">
        <v>94.138000000000005</v>
      </c>
      <c r="L1442" s="2">
        <v>93.138000000000005</v>
      </c>
    </row>
    <row r="1443" spans="1:12" x14ac:dyDescent="0.25">
      <c r="A1443" s="2" t="s">
        <v>218</v>
      </c>
      <c r="B1443" s="2">
        <v>5.375</v>
      </c>
      <c r="C1443" s="2">
        <v>98.426000000000002</v>
      </c>
      <c r="D1443" s="2">
        <v>97.629000000000005</v>
      </c>
      <c r="E1443" s="2">
        <v>97.602000000000004</v>
      </c>
      <c r="F1443" s="2">
        <v>97.53</v>
      </c>
      <c r="G1443" s="2">
        <v>97.155000000000001</v>
      </c>
      <c r="H1443" s="2">
        <v>96.78</v>
      </c>
      <c r="I1443" s="2">
        <v>96.03</v>
      </c>
      <c r="J1443" s="2">
        <v>95.53</v>
      </c>
      <c r="K1443" s="2">
        <v>94.53</v>
      </c>
      <c r="L1443" s="2">
        <v>93.53</v>
      </c>
    </row>
    <row r="1444" spans="1:12" x14ac:dyDescent="0.25">
      <c r="A1444" s="2" t="s">
        <v>218</v>
      </c>
      <c r="B1444" s="2">
        <v>5.5</v>
      </c>
      <c r="C1444" s="2">
        <v>98.808000000000007</v>
      </c>
      <c r="D1444" s="2">
        <v>98.010999999999996</v>
      </c>
      <c r="E1444" s="2">
        <v>97.983000000000004</v>
      </c>
      <c r="F1444" s="2">
        <v>97.912999999999997</v>
      </c>
      <c r="G1444" s="2">
        <v>97.537999999999997</v>
      </c>
      <c r="H1444" s="2">
        <v>97.162999999999997</v>
      </c>
      <c r="I1444" s="2">
        <v>96.412999999999997</v>
      </c>
      <c r="J1444" s="2">
        <v>95.912999999999997</v>
      </c>
      <c r="K1444" s="2">
        <v>94.912999999999997</v>
      </c>
      <c r="L1444" s="2">
        <v>93.912999999999997</v>
      </c>
    </row>
    <row r="1445" spans="1:12" x14ac:dyDescent="0.25">
      <c r="A1445" s="2" t="s">
        <v>218</v>
      </c>
      <c r="B1445" s="2">
        <v>5.625</v>
      </c>
      <c r="C1445" s="2">
        <v>98.224000000000004</v>
      </c>
      <c r="D1445" s="2">
        <v>98.177999999999997</v>
      </c>
      <c r="E1445" s="2">
        <v>98.138999999999996</v>
      </c>
      <c r="F1445" s="2">
        <v>98.091999999999999</v>
      </c>
      <c r="G1445" s="2">
        <v>97.716999999999999</v>
      </c>
      <c r="H1445" s="2">
        <v>97.341999999999999</v>
      </c>
      <c r="I1445" s="2">
        <v>96.591999999999999</v>
      </c>
      <c r="J1445" s="2">
        <v>96.091999999999999</v>
      </c>
      <c r="K1445" s="2">
        <v>95.091999999999999</v>
      </c>
      <c r="L1445" s="2">
        <v>94.091999999999999</v>
      </c>
    </row>
    <row r="1446" spans="1:12" x14ac:dyDescent="0.25">
      <c r="A1446" s="2" t="s">
        <v>218</v>
      </c>
      <c r="B1446" s="2">
        <v>5.75</v>
      </c>
      <c r="C1446" s="2">
        <v>99.052000000000007</v>
      </c>
      <c r="D1446" s="2">
        <v>99.004999999999995</v>
      </c>
      <c r="E1446" s="2">
        <v>98.965999999999994</v>
      </c>
      <c r="F1446" s="2">
        <v>98.918000000000006</v>
      </c>
      <c r="G1446" s="2">
        <v>98.543000000000006</v>
      </c>
      <c r="H1446" s="2">
        <v>98.168000000000006</v>
      </c>
      <c r="I1446" s="2">
        <v>97.418000000000006</v>
      </c>
      <c r="J1446" s="2">
        <v>96.918000000000006</v>
      </c>
      <c r="K1446" s="2">
        <v>95.918000000000006</v>
      </c>
      <c r="L1446" s="2">
        <v>94.918000000000006</v>
      </c>
    </row>
    <row r="1447" spans="1:12" x14ac:dyDescent="0.25">
      <c r="A1447" s="2" t="s">
        <v>218</v>
      </c>
      <c r="B1447" s="2">
        <v>5.875</v>
      </c>
      <c r="C1447" s="2">
        <v>99.302000000000007</v>
      </c>
      <c r="D1447" s="2">
        <v>99.254000000000005</v>
      </c>
      <c r="E1447" s="2">
        <v>99.215000000000003</v>
      </c>
      <c r="F1447" s="2">
        <v>99.165000000000006</v>
      </c>
      <c r="G1447" s="2">
        <v>98.79</v>
      </c>
      <c r="H1447" s="2">
        <v>98.415000000000006</v>
      </c>
      <c r="I1447" s="2">
        <v>97.665000000000006</v>
      </c>
      <c r="J1447" s="2">
        <v>97.165000000000006</v>
      </c>
      <c r="K1447" s="2">
        <v>96.165000000000006</v>
      </c>
      <c r="L1447" s="2">
        <v>95.165000000000006</v>
      </c>
    </row>
    <row r="1448" spans="1:12" x14ac:dyDescent="0.25">
      <c r="A1448" s="2" t="s">
        <v>218</v>
      </c>
      <c r="B1448" s="2">
        <v>6</v>
      </c>
      <c r="C1448" s="2">
        <v>99.608000000000004</v>
      </c>
      <c r="D1448" s="2">
        <v>99.561999999999998</v>
      </c>
      <c r="E1448" s="2">
        <v>99.522999999999996</v>
      </c>
      <c r="F1448" s="2">
        <v>99.471999999999994</v>
      </c>
      <c r="G1448" s="2">
        <v>99.096999999999994</v>
      </c>
      <c r="H1448" s="2">
        <v>98.721999999999994</v>
      </c>
      <c r="I1448" s="2">
        <v>97.971999999999994</v>
      </c>
      <c r="J1448" s="2">
        <v>97.471999999999994</v>
      </c>
      <c r="K1448" s="2">
        <v>96.471999999999994</v>
      </c>
      <c r="L1448" s="2">
        <v>95.471999999999994</v>
      </c>
    </row>
    <row r="1449" spans="1:12" x14ac:dyDescent="0.25">
      <c r="A1449" s="2" t="s">
        <v>218</v>
      </c>
      <c r="B1449" s="2">
        <v>6.125</v>
      </c>
      <c r="C1449" s="2">
        <v>99.796999999999997</v>
      </c>
      <c r="D1449" s="2">
        <v>99.74</v>
      </c>
      <c r="E1449" s="2">
        <v>99.692999999999998</v>
      </c>
      <c r="F1449" s="2">
        <v>99.513999999999996</v>
      </c>
      <c r="G1449" s="2">
        <v>99.138999999999996</v>
      </c>
      <c r="H1449" s="2">
        <v>98.763999999999996</v>
      </c>
      <c r="I1449" s="2">
        <v>98.013999999999996</v>
      </c>
      <c r="J1449" s="2">
        <v>97.513999999999996</v>
      </c>
      <c r="K1449" s="2">
        <v>96.513999999999996</v>
      </c>
      <c r="L1449" s="2">
        <v>95.513999999999996</v>
      </c>
    </row>
    <row r="1450" spans="1:12" x14ac:dyDescent="0.25">
      <c r="A1450" s="2" t="s">
        <v>218</v>
      </c>
      <c r="B1450" s="2">
        <v>6.25</v>
      </c>
      <c r="C1450" s="2">
        <v>100.03700000000001</v>
      </c>
      <c r="D1450" s="2">
        <v>99.978999999999999</v>
      </c>
      <c r="E1450" s="2">
        <v>99.932000000000002</v>
      </c>
      <c r="F1450" s="2">
        <v>99.751999999999995</v>
      </c>
      <c r="G1450" s="2">
        <v>99.376999999999995</v>
      </c>
      <c r="H1450" s="2">
        <v>99.001999999999995</v>
      </c>
      <c r="I1450" s="2">
        <v>98.251999999999995</v>
      </c>
      <c r="J1450" s="2">
        <v>97.751999999999995</v>
      </c>
      <c r="K1450" s="2">
        <v>96.751999999999995</v>
      </c>
      <c r="L1450" s="2">
        <v>95.751999999999995</v>
      </c>
    </row>
    <row r="1451" spans="1:12" x14ac:dyDescent="0.25">
      <c r="A1451" s="2" t="s">
        <v>218</v>
      </c>
      <c r="B1451" s="2">
        <v>6.375</v>
      </c>
      <c r="C1451" s="2">
        <v>100.374</v>
      </c>
      <c r="D1451" s="2">
        <v>100.31399999999999</v>
      </c>
      <c r="E1451" s="2">
        <v>100.267</v>
      </c>
      <c r="F1451" s="2">
        <v>100.08499999999999</v>
      </c>
      <c r="G1451" s="2">
        <v>99.71</v>
      </c>
      <c r="H1451" s="2">
        <v>99.334999999999994</v>
      </c>
      <c r="I1451" s="2">
        <v>98.584999999999994</v>
      </c>
      <c r="J1451" s="2">
        <v>98.084999999999994</v>
      </c>
      <c r="K1451" s="2">
        <v>97.084999999999994</v>
      </c>
      <c r="L1451" s="2">
        <v>96.084999999999994</v>
      </c>
    </row>
    <row r="1452" spans="1:12" x14ac:dyDescent="0.25">
      <c r="A1452" s="2" t="s">
        <v>218</v>
      </c>
      <c r="B1452" s="2">
        <v>6.5</v>
      </c>
      <c r="C1452" s="2">
        <v>100.72</v>
      </c>
      <c r="D1452" s="2">
        <v>100.658</v>
      </c>
      <c r="E1452" s="2">
        <v>100.61199999999999</v>
      </c>
      <c r="F1452" s="2">
        <v>100.429</v>
      </c>
      <c r="G1452" s="2">
        <v>100.054</v>
      </c>
      <c r="H1452" s="2">
        <v>99.679000000000002</v>
      </c>
      <c r="I1452" s="2">
        <v>98.929000000000002</v>
      </c>
      <c r="J1452" s="2">
        <v>98.429000000000002</v>
      </c>
      <c r="K1452" s="2">
        <v>97.429000000000002</v>
      </c>
      <c r="L1452" s="2">
        <v>96.429000000000002</v>
      </c>
    </row>
    <row r="1453" spans="1:12" x14ac:dyDescent="0.25">
      <c r="A1453" s="2" t="s">
        <v>218</v>
      </c>
      <c r="B1453" s="2">
        <v>6.625</v>
      </c>
      <c r="C1453" s="2">
        <v>100.879</v>
      </c>
      <c r="D1453" s="2">
        <v>100.83799999999999</v>
      </c>
      <c r="E1453" s="2">
        <v>100.791</v>
      </c>
      <c r="F1453" s="2">
        <v>100.73399999999999</v>
      </c>
      <c r="G1453" s="2">
        <v>100.35899999999999</v>
      </c>
      <c r="H1453" s="2">
        <v>99.983999999999995</v>
      </c>
      <c r="I1453" s="2">
        <v>99.233999999999995</v>
      </c>
      <c r="J1453" s="2">
        <v>98.733999999999995</v>
      </c>
      <c r="K1453" s="2">
        <v>97.733999999999995</v>
      </c>
      <c r="L1453" s="2">
        <v>96.733999999999995</v>
      </c>
    </row>
    <row r="1454" spans="1:12" x14ac:dyDescent="0.25">
      <c r="A1454" s="2" t="s">
        <v>218</v>
      </c>
      <c r="B1454" s="2">
        <v>6.75</v>
      </c>
      <c r="C1454" s="2">
        <v>101.084</v>
      </c>
      <c r="D1454" s="2">
        <v>101.04300000000001</v>
      </c>
      <c r="E1454" s="2">
        <v>100.996</v>
      </c>
      <c r="F1454" s="2">
        <v>100.938</v>
      </c>
      <c r="G1454" s="2">
        <v>100.563</v>
      </c>
      <c r="H1454" s="2">
        <v>100.188</v>
      </c>
      <c r="I1454" s="2">
        <v>99.438000000000002</v>
      </c>
      <c r="J1454" s="2">
        <v>98.938000000000002</v>
      </c>
      <c r="K1454" s="2">
        <v>97.938000000000002</v>
      </c>
      <c r="L1454" s="2">
        <v>96.938000000000002</v>
      </c>
    </row>
    <row r="1455" spans="1:12" x14ac:dyDescent="0.25">
      <c r="A1455" s="2" t="s">
        <v>218</v>
      </c>
      <c r="B1455" s="2">
        <v>6.875</v>
      </c>
      <c r="C1455" s="2">
        <v>101.357</v>
      </c>
      <c r="D1455" s="2">
        <v>101.31399999999999</v>
      </c>
      <c r="E1455" s="2">
        <v>101.267</v>
      </c>
      <c r="F1455" s="2">
        <v>101.21</v>
      </c>
      <c r="G1455" s="2">
        <v>100.83499999999999</v>
      </c>
      <c r="H1455" s="2">
        <v>100.46</v>
      </c>
      <c r="I1455" s="2">
        <v>99.71</v>
      </c>
      <c r="J1455" s="2">
        <v>99.21</v>
      </c>
      <c r="K1455" s="2">
        <v>98.21</v>
      </c>
      <c r="L1455" s="2">
        <v>97.21</v>
      </c>
    </row>
    <row r="1456" spans="1:12" x14ac:dyDescent="0.25">
      <c r="A1456" s="2" t="s">
        <v>218</v>
      </c>
      <c r="B1456" s="2">
        <v>7</v>
      </c>
      <c r="C1456" s="2">
        <v>101.587</v>
      </c>
      <c r="D1456" s="2">
        <v>101.54300000000001</v>
      </c>
      <c r="E1456" s="2">
        <v>101.496</v>
      </c>
      <c r="F1456" s="2">
        <v>101.43899999999999</v>
      </c>
      <c r="G1456" s="2">
        <v>101.06399999999999</v>
      </c>
      <c r="H1456" s="2">
        <v>100.68899999999999</v>
      </c>
      <c r="I1456" s="2">
        <v>99.938999999999993</v>
      </c>
      <c r="J1456" s="2">
        <v>99.438999999999993</v>
      </c>
      <c r="K1456" s="2">
        <v>98.438999999999993</v>
      </c>
      <c r="L1456" s="2">
        <v>97.438999999999993</v>
      </c>
    </row>
    <row r="1457" spans="1:12" x14ac:dyDescent="0.25">
      <c r="A1457" s="2" t="s">
        <v>218</v>
      </c>
      <c r="B1457" s="2">
        <v>7.125</v>
      </c>
      <c r="C1457" s="2">
        <v>101.735</v>
      </c>
      <c r="D1457" s="2">
        <v>101.651</v>
      </c>
      <c r="E1457" s="2">
        <v>101.57299999999999</v>
      </c>
      <c r="F1457" s="2">
        <v>101.435</v>
      </c>
      <c r="G1457" s="2">
        <v>101.06</v>
      </c>
      <c r="H1457" s="2">
        <v>100.685</v>
      </c>
      <c r="I1457" s="2">
        <v>99.935000000000002</v>
      </c>
      <c r="J1457" s="2">
        <v>99.435000000000002</v>
      </c>
      <c r="K1457" s="2">
        <v>98.435000000000002</v>
      </c>
      <c r="L1457" s="2">
        <v>97.435000000000002</v>
      </c>
    </row>
    <row r="1458" spans="1:12" x14ac:dyDescent="0.25">
      <c r="A1458" s="2" t="s">
        <v>218</v>
      </c>
      <c r="B1458" s="2">
        <v>7.25</v>
      </c>
      <c r="C1458" s="2">
        <v>101.97199999999999</v>
      </c>
      <c r="D1458" s="2">
        <v>101.88800000000001</v>
      </c>
      <c r="E1458" s="2">
        <v>101.81</v>
      </c>
      <c r="F1458" s="2">
        <v>101.672</v>
      </c>
      <c r="G1458" s="2">
        <v>101.297</v>
      </c>
      <c r="H1458" s="2">
        <v>100.922</v>
      </c>
      <c r="I1458" s="2">
        <v>100.172</v>
      </c>
      <c r="J1458" s="2">
        <v>99.671999999999997</v>
      </c>
      <c r="K1458" s="2">
        <v>98.671999999999997</v>
      </c>
      <c r="L1458" s="2">
        <v>97.671999999999997</v>
      </c>
    </row>
    <row r="1459" spans="1:12" x14ac:dyDescent="0.25">
      <c r="A1459" s="2" t="s">
        <v>218</v>
      </c>
      <c r="B1459" s="2">
        <v>7.375</v>
      </c>
      <c r="C1459" s="2">
        <v>102.18899999999999</v>
      </c>
      <c r="D1459" s="2">
        <v>102.10299999999999</v>
      </c>
      <c r="E1459" s="2">
        <v>102.02500000000001</v>
      </c>
      <c r="F1459" s="2">
        <v>101.886</v>
      </c>
      <c r="G1459" s="2">
        <v>101.511</v>
      </c>
      <c r="H1459" s="2">
        <v>101.136</v>
      </c>
      <c r="I1459" s="2">
        <v>100.386</v>
      </c>
      <c r="J1459" s="2">
        <v>99.885999999999996</v>
      </c>
      <c r="K1459" s="2">
        <v>98.885999999999996</v>
      </c>
      <c r="L1459" s="2">
        <v>97.885999999999996</v>
      </c>
    </row>
    <row r="1460" spans="1:12" x14ac:dyDescent="0.25">
      <c r="A1460" s="2" t="s">
        <v>218</v>
      </c>
      <c r="B1460" s="2">
        <v>7.5</v>
      </c>
      <c r="C1460" s="2">
        <v>102.383</v>
      </c>
      <c r="D1460" s="2">
        <v>102.29900000000001</v>
      </c>
      <c r="E1460" s="2">
        <v>102.221</v>
      </c>
      <c r="F1460" s="2">
        <v>102.083</v>
      </c>
      <c r="G1460" s="2">
        <v>101.708</v>
      </c>
      <c r="H1460" s="2">
        <v>101.333</v>
      </c>
      <c r="I1460" s="2">
        <v>100.583</v>
      </c>
      <c r="J1460" s="2">
        <v>100.083</v>
      </c>
      <c r="K1460" s="2">
        <v>99.082999999999998</v>
      </c>
      <c r="L1460" s="2">
        <v>98.082999999999998</v>
      </c>
    </row>
    <row r="1461" spans="1:12" x14ac:dyDescent="0.25">
      <c r="A1461" s="2" t="s">
        <v>219</v>
      </c>
      <c r="B1461" s="2">
        <v>5.25</v>
      </c>
      <c r="C1461" s="2">
        <v>93.616</v>
      </c>
      <c r="D1461" s="2">
        <v>93.602999999999994</v>
      </c>
      <c r="E1461" s="2">
        <v>93.584000000000003</v>
      </c>
      <c r="F1461" s="2">
        <v>93.576999999999998</v>
      </c>
      <c r="G1461" s="2">
        <v>93.201999999999998</v>
      </c>
      <c r="H1461" s="2">
        <v>92.826999999999998</v>
      </c>
      <c r="I1461" s="2">
        <v>92.076999999999998</v>
      </c>
      <c r="J1461" s="2">
        <v>91.576999999999998</v>
      </c>
      <c r="K1461" s="2">
        <v>90.576999999999998</v>
      </c>
      <c r="L1461" s="2">
        <v>89.576999999999998</v>
      </c>
    </row>
    <row r="1462" spans="1:12" x14ac:dyDescent="0.25">
      <c r="A1462" s="2" t="s">
        <v>219</v>
      </c>
      <c r="B1462" s="2">
        <v>5.375</v>
      </c>
      <c r="C1462" s="2">
        <v>94.497</v>
      </c>
      <c r="D1462" s="2">
        <v>94.477999999999994</v>
      </c>
      <c r="E1462" s="2">
        <v>94.456999999999994</v>
      </c>
      <c r="F1462" s="2">
        <v>94.444999999999993</v>
      </c>
      <c r="G1462" s="2">
        <v>94.07</v>
      </c>
      <c r="H1462" s="2">
        <v>93.694999999999993</v>
      </c>
      <c r="I1462" s="2">
        <v>92.944999999999993</v>
      </c>
      <c r="J1462" s="2">
        <v>92.444999999999993</v>
      </c>
      <c r="K1462" s="2">
        <v>91.444999999999993</v>
      </c>
      <c r="L1462" s="2">
        <v>90.444999999999993</v>
      </c>
    </row>
    <row r="1463" spans="1:12" x14ac:dyDescent="0.25">
      <c r="A1463" s="2" t="s">
        <v>219</v>
      </c>
      <c r="B1463" s="2">
        <v>5.5</v>
      </c>
      <c r="C1463" s="2">
        <v>95.191000000000003</v>
      </c>
      <c r="D1463" s="2">
        <v>95.17</v>
      </c>
      <c r="E1463" s="2">
        <v>95.147999999999996</v>
      </c>
      <c r="F1463" s="2">
        <v>95.135000000000005</v>
      </c>
      <c r="G1463" s="2">
        <v>94.76</v>
      </c>
      <c r="H1463" s="2">
        <v>94.385000000000005</v>
      </c>
      <c r="I1463" s="2">
        <v>93.635000000000005</v>
      </c>
      <c r="J1463" s="2">
        <v>93.135000000000005</v>
      </c>
      <c r="K1463" s="2">
        <v>92.135000000000005</v>
      </c>
      <c r="L1463" s="2">
        <v>91.135000000000005</v>
      </c>
    </row>
    <row r="1464" spans="1:12" x14ac:dyDescent="0.25">
      <c r="A1464" s="2" t="s">
        <v>219</v>
      </c>
      <c r="B1464" s="2">
        <v>5.625</v>
      </c>
      <c r="C1464" s="2">
        <v>95.837000000000003</v>
      </c>
      <c r="D1464" s="2">
        <v>95.813999999999993</v>
      </c>
      <c r="E1464" s="2">
        <v>95.793000000000006</v>
      </c>
      <c r="F1464" s="2">
        <v>95.778000000000006</v>
      </c>
      <c r="G1464" s="2">
        <v>95.403000000000006</v>
      </c>
      <c r="H1464" s="2">
        <v>95.028000000000006</v>
      </c>
      <c r="I1464" s="2">
        <v>94.278000000000006</v>
      </c>
      <c r="J1464" s="2">
        <v>93.778000000000006</v>
      </c>
      <c r="K1464" s="2">
        <v>92.778000000000006</v>
      </c>
      <c r="L1464" s="2">
        <v>91.778000000000006</v>
      </c>
    </row>
    <row r="1465" spans="1:12" x14ac:dyDescent="0.25">
      <c r="A1465" s="2" t="s">
        <v>219</v>
      </c>
      <c r="B1465" s="2">
        <v>5.75</v>
      </c>
      <c r="C1465" s="2">
        <v>96.087000000000003</v>
      </c>
      <c r="D1465" s="2">
        <v>96.084999999999994</v>
      </c>
      <c r="E1465" s="2">
        <v>96.022999999999996</v>
      </c>
      <c r="F1465" s="2">
        <v>96.004999999999995</v>
      </c>
      <c r="G1465" s="2">
        <v>95.63</v>
      </c>
      <c r="H1465" s="2">
        <v>95.254999999999995</v>
      </c>
      <c r="I1465" s="2">
        <v>94.504999999999995</v>
      </c>
      <c r="J1465" s="2">
        <v>94.004999999999995</v>
      </c>
      <c r="K1465" s="2">
        <v>93.004999999999995</v>
      </c>
      <c r="L1465" s="2">
        <v>92.004999999999995</v>
      </c>
    </row>
    <row r="1466" spans="1:12" x14ac:dyDescent="0.25">
      <c r="A1466" s="2" t="s">
        <v>219</v>
      </c>
      <c r="B1466" s="2">
        <v>5.875</v>
      </c>
      <c r="C1466" s="2">
        <v>96.742000000000004</v>
      </c>
      <c r="D1466" s="2">
        <v>96.730999999999995</v>
      </c>
      <c r="E1466" s="2">
        <v>96.67</v>
      </c>
      <c r="F1466" s="2">
        <v>96.647999999999996</v>
      </c>
      <c r="G1466" s="2">
        <v>96.272999999999996</v>
      </c>
      <c r="H1466" s="2">
        <v>95.897999999999996</v>
      </c>
      <c r="I1466" s="2">
        <v>95.147999999999996</v>
      </c>
      <c r="J1466" s="2">
        <v>94.647999999999996</v>
      </c>
      <c r="K1466" s="2">
        <v>93.647999999999996</v>
      </c>
      <c r="L1466" s="2">
        <v>92.647999999999996</v>
      </c>
    </row>
    <row r="1467" spans="1:12" x14ac:dyDescent="0.25">
      <c r="A1467" s="2" t="s">
        <v>219</v>
      </c>
      <c r="B1467" s="2">
        <v>6</v>
      </c>
      <c r="C1467" s="2">
        <v>97.391000000000005</v>
      </c>
      <c r="D1467" s="2">
        <v>97.376999999999995</v>
      </c>
      <c r="E1467" s="2">
        <v>97.316000000000003</v>
      </c>
      <c r="F1467" s="2">
        <v>97.292000000000002</v>
      </c>
      <c r="G1467" s="2">
        <v>96.917000000000002</v>
      </c>
      <c r="H1467" s="2">
        <v>96.542000000000002</v>
      </c>
      <c r="I1467" s="2">
        <v>95.792000000000002</v>
      </c>
      <c r="J1467" s="2">
        <v>95.292000000000002</v>
      </c>
      <c r="K1467" s="2">
        <v>94.292000000000002</v>
      </c>
      <c r="L1467" s="2">
        <v>93.292000000000002</v>
      </c>
    </row>
    <row r="1468" spans="1:12" x14ac:dyDescent="0.25">
      <c r="A1468" s="2" t="s">
        <v>219</v>
      </c>
      <c r="B1468" s="2">
        <v>6.125</v>
      </c>
      <c r="C1468" s="2">
        <v>98.05</v>
      </c>
      <c r="D1468" s="2">
        <v>98.033000000000001</v>
      </c>
      <c r="E1468" s="2">
        <v>97.972999999999999</v>
      </c>
      <c r="F1468" s="2">
        <v>97.947000000000003</v>
      </c>
      <c r="G1468" s="2">
        <v>97.572000000000003</v>
      </c>
      <c r="H1468" s="2">
        <v>97.197000000000003</v>
      </c>
      <c r="I1468" s="2">
        <v>96.447000000000003</v>
      </c>
      <c r="J1468" s="2">
        <v>95.947000000000003</v>
      </c>
      <c r="K1468" s="2">
        <v>94.947000000000003</v>
      </c>
      <c r="L1468" s="2">
        <v>93.947000000000003</v>
      </c>
    </row>
    <row r="1469" spans="1:12" x14ac:dyDescent="0.25">
      <c r="A1469" s="2" t="s">
        <v>219</v>
      </c>
      <c r="B1469" s="2">
        <v>6.25</v>
      </c>
      <c r="C1469" s="2">
        <v>98.186000000000007</v>
      </c>
      <c r="D1469" s="2">
        <v>98.159000000000006</v>
      </c>
      <c r="E1469" s="2">
        <v>98.08</v>
      </c>
      <c r="F1469" s="2">
        <v>98.045000000000002</v>
      </c>
      <c r="G1469" s="2">
        <v>97.67</v>
      </c>
      <c r="H1469" s="2">
        <v>97.295000000000002</v>
      </c>
      <c r="I1469" s="2">
        <v>96.545000000000002</v>
      </c>
      <c r="J1469" s="2">
        <v>96.045000000000002</v>
      </c>
      <c r="K1469" s="2">
        <v>95.045000000000002</v>
      </c>
      <c r="L1469" s="2">
        <v>94.045000000000002</v>
      </c>
    </row>
    <row r="1470" spans="1:12" x14ac:dyDescent="0.25">
      <c r="A1470" s="2" t="s">
        <v>219</v>
      </c>
      <c r="B1470" s="2">
        <v>6.375</v>
      </c>
      <c r="C1470" s="2">
        <v>98.676000000000002</v>
      </c>
      <c r="D1470" s="2">
        <v>98.638999999999996</v>
      </c>
      <c r="E1470" s="2">
        <v>98.561999999999998</v>
      </c>
      <c r="F1470" s="2">
        <v>98.522000000000006</v>
      </c>
      <c r="G1470" s="2">
        <v>98.147000000000006</v>
      </c>
      <c r="H1470" s="2">
        <v>97.772000000000006</v>
      </c>
      <c r="I1470" s="2">
        <v>97.022000000000006</v>
      </c>
      <c r="J1470" s="2">
        <v>96.522000000000006</v>
      </c>
      <c r="K1470" s="2">
        <v>95.522000000000006</v>
      </c>
      <c r="L1470" s="2">
        <v>94.522000000000006</v>
      </c>
    </row>
    <row r="1471" spans="1:12" x14ac:dyDescent="0.25">
      <c r="A1471" s="2" t="s">
        <v>219</v>
      </c>
      <c r="B1471" s="2">
        <v>6.5</v>
      </c>
      <c r="C1471" s="2">
        <v>99.100999999999999</v>
      </c>
      <c r="D1471" s="2">
        <v>99.061000000000007</v>
      </c>
      <c r="E1471" s="2">
        <v>98.983999999999995</v>
      </c>
      <c r="F1471" s="2">
        <v>98.941999999999993</v>
      </c>
      <c r="G1471" s="2">
        <v>98.566999999999993</v>
      </c>
      <c r="H1471" s="2">
        <v>98.191999999999993</v>
      </c>
      <c r="I1471" s="2">
        <v>97.441999999999993</v>
      </c>
      <c r="J1471" s="2">
        <v>96.941999999999993</v>
      </c>
      <c r="K1471" s="2">
        <v>95.941999999999993</v>
      </c>
      <c r="L1471" s="2">
        <v>94.941999999999993</v>
      </c>
    </row>
    <row r="1472" spans="1:12" x14ac:dyDescent="0.25">
      <c r="A1472" s="2" t="s">
        <v>219</v>
      </c>
      <c r="B1472" s="2">
        <v>6.625</v>
      </c>
      <c r="C1472" s="2">
        <v>99.492999999999995</v>
      </c>
      <c r="D1472" s="2">
        <v>99.45</v>
      </c>
      <c r="E1472" s="2">
        <v>99.373999999999995</v>
      </c>
      <c r="F1472" s="2">
        <v>99.33</v>
      </c>
      <c r="G1472" s="2">
        <v>98.954999999999998</v>
      </c>
      <c r="H1472" s="2">
        <v>98.58</v>
      </c>
      <c r="I1472" s="2">
        <v>97.83</v>
      </c>
      <c r="J1472" s="2">
        <v>97.33</v>
      </c>
      <c r="K1472" s="2">
        <v>96.33</v>
      </c>
      <c r="L1472" s="2">
        <v>95.33</v>
      </c>
    </row>
    <row r="1473" spans="1:12" x14ac:dyDescent="0.25">
      <c r="A1473" s="2" t="s">
        <v>219</v>
      </c>
      <c r="B1473" s="2">
        <v>6.75</v>
      </c>
      <c r="C1473" s="2">
        <v>99.656000000000006</v>
      </c>
      <c r="D1473" s="2">
        <v>99.573999999999998</v>
      </c>
      <c r="E1473" s="2">
        <v>99.481999999999999</v>
      </c>
      <c r="F1473" s="2">
        <v>99.436000000000007</v>
      </c>
      <c r="G1473" s="2">
        <v>99.061000000000007</v>
      </c>
      <c r="H1473" s="2">
        <v>98.686000000000007</v>
      </c>
      <c r="I1473" s="2">
        <v>97.936000000000007</v>
      </c>
      <c r="J1473" s="2">
        <v>97.436000000000007</v>
      </c>
      <c r="K1473" s="2">
        <v>96.436000000000007</v>
      </c>
      <c r="L1473" s="2">
        <v>95.436000000000007</v>
      </c>
    </row>
    <row r="1474" spans="1:12" x14ac:dyDescent="0.25">
      <c r="A1474" s="2" t="s">
        <v>219</v>
      </c>
      <c r="B1474" s="2">
        <v>6.875</v>
      </c>
      <c r="C1474" s="2">
        <v>99.844999999999999</v>
      </c>
      <c r="D1474" s="2">
        <v>99.762</v>
      </c>
      <c r="E1474" s="2">
        <v>99.67</v>
      </c>
      <c r="F1474" s="2">
        <v>99.622</v>
      </c>
      <c r="G1474" s="2">
        <v>99.247</v>
      </c>
      <c r="H1474" s="2">
        <v>98.872</v>
      </c>
      <c r="I1474" s="2">
        <v>98.122</v>
      </c>
      <c r="J1474" s="2">
        <v>97.622</v>
      </c>
      <c r="K1474" s="2">
        <v>96.622</v>
      </c>
      <c r="L1474" s="2">
        <v>95.622</v>
      </c>
    </row>
    <row r="1475" spans="1:12" x14ac:dyDescent="0.25">
      <c r="A1475" s="2" t="s">
        <v>219</v>
      </c>
      <c r="B1475" s="2">
        <v>7</v>
      </c>
      <c r="C1475" s="2">
        <v>100.081</v>
      </c>
      <c r="D1475" s="2">
        <v>99.998000000000005</v>
      </c>
      <c r="E1475" s="2">
        <v>99.906000000000006</v>
      </c>
      <c r="F1475" s="2">
        <v>99.856999999999999</v>
      </c>
      <c r="G1475" s="2">
        <v>99.481999999999999</v>
      </c>
      <c r="H1475" s="2">
        <v>99.106999999999999</v>
      </c>
      <c r="I1475" s="2">
        <v>98.356999999999999</v>
      </c>
      <c r="J1475" s="2">
        <v>97.856999999999999</v>
      </c>
      <c r="K1475" s="2">
        <v>96.856999999999999</v>
      </c>
      <c r="L1475" s="2">
        <v>95.856999999999999</v>
      </c>
    </row>
    <row r="1476" spans="1:12" x14ac:dyDescent="0.25">
      <c r="A1476" s="2" t="s">
        <v>219</v>
      </c>
      <c r="B1476" s="2">
        <v>7.125</v>
      </c>
      <c r="C1476" s="2">
        <v>100.33</v>
      </c>
      <c r="D1476" s="2">
        <v>100.246</v>
      </c>
      <c r="E1476" s="2">
        <v>100.155</v>
      </c>
      <c r="F1476" s="2">
        <v>100.105</v>
      </c>
      <c r="G1476" s="2">
        <v>99.73</v>
      </c>
      <c r="H1476" s="2">
        <v>99.355000000000004</v>
      </c>
      <c r="I1476" s="2">
        <v>98.605000000000004</v>
      </c>
      <c r="J1476" s="2">
        <v>98.105000000000004</v>
      </c>
      <c r="K1476" s="2">
        <v>97.105000000000004</v>
      </c>
      <c r="L1476" s="2">
        <v>96.105000000000004</v>
      </c>
    </row>
    <row r="1477" spans="1:12" x14ac:dyDescent="0.25">
      <c r="A1477" s="2" t="s">
        <v>219</v>
      </c>
      <c r="B1477" s="2">
        <v>7.25</v>
      </c>
      <c r="C1477" s="2">
        <v>99.405000000000001</v>
      </c>
      <c r="D1477" s="2">
        <v>99.338999999999999</v>
      </c>
      <c r="E1477" s="2">
        <v>99.292000000000002</v>
      </c>
      <c r="F1477" s="2">
        <v>99.259</v>
      </c>
      <c r="G1477" s="2">
        <v>98.884</v>
      </c>
      <c r="H1477" s="2">
        <v>98.509</v>
      </c>
      <c r="I1477" s="2">
        <v>97.759</v>
      </c>
      <c r="J1477" s="2">
        <v>97.259</v>
      </c>
      <c r="K1477" s="2">
        <v>96.259</v>
      </c>
      <c r="L1477" s="2">
        <v>95.259</v>
      </c>
    </row>
    <row r="1478" spans="1:12" x14ac:dyDescent="0.25">
      <c r="A1478" s="2" t="s">
        <v>219</v>
      </c>
      <c r="B1478" s="2">
        <v>7.375</v>
      </c>
      <c r="C1478" s="2">
        <v>99.816000000000003</v>
      </c>
      <c r="D1478" s="2">
        <v>99.748999999999995</v>
      </c>
      <c r="E1478" s="2">
        <v>99.700999999999993</v>
      </c>
      <c r="F1478" s="2">
        <v>99.667000000000002</v>
      </c>
      <c r="G1478" s="2">
        <v>99.292000000000002</v>
      </c>
      <c r="H1478" s="2">
        <v>98.917000000000002</v>
      </c>
      <c r="I1478" s="2">
        <v>98.167000000000002</v>
      </c>
      <c r="J1478" s="2">
        <v>97.667000000000002</v>
      </c>
      <c r="K1478" s="2">
        <v>96.667000000000002</v>
      </c>
      <c r="L1478" s="2">
        <v>95.667000000000002</v>
      </c>
    </row>
    <row r="1479" spans="1:12" x14ac:dyDescent="0.25">
      <c r="A1479" s="2" t="s">
        <v>219</v>
      </c>
      <c r="B1479" s="2">
        <v>7.5</v>
      </c>
      <c r="C1479" s="2">
        <v>100.252</v>
      </c>
      <c r="D1479" s="2">
        <v>100.18600000000001</v>
      </c>
      <c r="E1479" s="2">
        <v>100.136</v>
      </c>
      <c r="F1479" s="2">
        <v>100.095</v>
      </c>
      <c r="G1479" s="2">
        <v>99.72</v>
      </c>
      <c r="H1479" s="2">
        <v>99.344999999999999</v>
      </c>
      <c r="I1479" s="2">
        <v>98.594999999999999</v>
      </c>
      <c r="J1479" s="2">
        <v>98.094999999999999</v>
      </c>
      <c r="K1479" s="2">
        <v>97.094999999999999</v>
      </c>
      <c r="L1479" s="2">
        <v>96.094999999999999</v>
      </c>
    </row>
    <row r="1480" spans="1:12" x14ac:dyDescent="0.25">
      <c r="A1480" s="2" t="s">
        <v>219</v>
      </c>
      <c r="B1480" s="2">
        <v>7.625</v>
      </c>
      <c r="C1480" s="2">
        <v>100.479</v>
      </c>
      <c r="D1480" s="2">
        <v>100.41200000000001</v>
      </c>
      <c r="E1480" s="2">
        <v>100.361</v>
      </c>
      <c r="F1480" s="2">
        <v>100.321</v>
      </c>
      <c r="G1480" s="2">
        <v>99.945999999999998</v>
      </c>
      <c r="H1480" s="2">
        <v>99.570999999999998</v>
      </c>
      <c r="I1480" s="2">
        <v>98.820999999999998</v>
      </c>
      <c r="J1480" s="2">
        <v>98.320999999999998</v>
      </c>
      <c r="K1480" s="2">
        <v>97.320999999999998</v>
      </c>
      <c r="L1480" s="2">
        <v>96.320999999999998</v>
      </c>
    </row>
    <row r="1481" spans="1:12" x14ac:dyDescent="0.25">
      <c r="A1481" s="2" t="s">
        <v>220</v>
      </c>
      <c r="B1481" s="2">
        <v>4.75</v>
      </c>
      <c r="C1481" s="2">
        <v>93.256</v>
      </c>
      <c r="D1481" s="2">
        <v>93.248999999999995</v>
      </c>
      <c r="E1481" s="2">
        <v>93.2</v>
      </c>
      <c r="F1481" s="2">
        <v>93.186000000000007</v>
      </c>
      <c r="G1481" s="2">
        <v>92.811000000000007</v>
      </c>
      <c r="H1481" s="2">
        <v>92.436000000000007</v>
      </c>
      <c r="I1481" s="2">
        <v>91.686000000000007</v>
      </c>
      <c r="J1481" s="2">
        <v>91.186000000000007</v>
      </c>
      <c r="K1481" s="2">
        <v>90.186000000000007</v>
      </c>
      <c r="L1481" s="2">
        <v>89.186000000000007</v>
      </c>
    </row>
    <row r="1482" spans="1:12" x14ac:dyDescent="0.25">
      <c r="A1482" s="2" t="s">
        <v>220</v>
      </c>
      <c r="B1482" s="2">
        <v>4.875</v>
      </c>
      <c r="C1482" s="2">
        <v>93.924000000000007</v>
      </c>
      <c r="D1482" s="2">
        <v>93.906999999999996</v>
      </c>
      <c r="E1482" s="2">
        <v>93.864000000000004</v>
      </c>
      <c r="F1482" s="2">
        <v>93.837999999999994</v>
      </c>
      <c r="G1482" s="2">
        <v>93.462999999999994</v>
      </c>
      <c r="H1482" s="2">
        <v>93.087999999999994</v>
      </c>
      <c r="I1482" s="2">
        <v>92.337999999999994</v>
      </c>
      <c r="J1482" s="2">
        <v>91.837999999999994</v>
      </c>
      <c r="K1482" s="2">
        <v>90.837999999999994</v>
      </c>
      <c r="L1482" s="2">
        <v>89.837999999999994</v>
      </c>
    </row>
    <row r="1483" spans="1:12" x14ac:dyDescent="0.25">
      <c r="A1483" s="2" t="s">
        <v>220</v>
      </c>
      <c r="B1483" s="2">
        <v>5</v>
      </c>
      <c r="C1483" s="2">
        <v>94.33</v>
      </c>
      <c r="D1483" s="2">
        <v>94.311000000000007</v>
      </c>
      <c r="E1483" s="2">
        <v>94.269000000000005</v>
      </c>
      <c r="F1483" s="2">
        <v>94.24</v>
      </c>
      <c r="G1483" s="2">
        <v>93.864999999999995</v>
      </c>
      <c r="H1483" s="2">
        <v>93.49</v>
      </c>
      <c r="I1483" s="2">
        <v>92.74</v>
      </c>
      <c r="J1483" s="2">
        <v>92.24</v>
      </c>
      <c r="K1483" s="2">
        <v>91.24</v>
      </c>
      <c r="L1483" s="2">
        <v>90.24</v>
      </c>
    </row>
    <row r="1484" spans="1:12" x14ac:dyDescent="0.25">
      <c r="A1484" s="2" t="s">
        <v>220</v>
      </c>
      <c r="B1484" s="2">
        <v>5.125</v>
      </c>
      <c r="C1484" s="2">
        <v>94.989000000000004</v>
      </c>
      <c r="D1484" s="2">
        <v>94.968999999999994</v>
      </c>
      <c r="E1484" s="2">
        <v>94.927999999999997</v>
      </c>
      <c r="F1484" s="2">
        <v>94.896000000000001</v>
      </c>
      <c r="G1484" s="2">
        <v>94.521000000000001</v>
      </c>
      <c r="H1484" s="2">
        <v>94.146000000000001</v>
      </c>
      <c r="I1484" s="2">
        <v>93.396000000000001</v>
      </c>
      <c r="J1484" s="2">
        <v>92.896000000000001</v>
      </c>
      <c r="K1484" s="2">
        <v>91.896000000000001</v>
      </c>
      <c r="L1484" s="2">
        <v>90.896000000000001</v>
      </c>
    </row>
    <row r="1485" spans="1:12" x14ac:dyDescent="0.25">
      <c r="A1485" s="2" t="s">
        <v>220</v>
      </c>
      <c r="B1485" s="2">
        <v>5.25</v>
      </c>
      <c r="C1485" s="2">
        <v>95.881</v>
      </c>
      <c r="D1485" s="2">
        <v>95.846000000000004</v>
      </c>
      <c r="E1485" s="2">
        <v>95.81</v>
      </c>
      <c r="F1485" s="2">
        <v>95.789000000000001</v>
      </c>
      <c r="G1485" s="2">
        <v>95.414000000000001</v>
      </c>
      <c r="H1485" s="2">
        <v>95.039000000000001</v>
      </c>
      <c r="I1485" s="2">
        <v>94.289000000000001</v>
      </c>
      <c r="J1485" s="2">
        <v>93.789000000000001</v>
      </c>
      <c r="K1485" s="2">
        <v>92.789000000000001</v>
      </c>
      <c r="L1485" s="2">
        <v>91.789000000000001</v>
      </c>
    </row>
    <row r="1486" spans="1:12" x14ac:dyDescent="0.25">
      <c r="A1486" s="2" t="s">
        <v>220</v>
      </c>
      <c r="B1486" s="2">
        <v>5.375</v>
      </c>
      <c r="C1486" s="2">
        <v>96.337999999999994</v>
      </c>
      <c r="D1486" s="2">
        <v>96.3</v>
      </c>
      <c r="E1486" s="2">
        <v>96.263999999999996</v>
      </c>
      <c r="F1486" s="2">
        <v>96.241</v>
      </c>
      <c r="G1486" s="2">
        <v>95.866</v>
      </c>
      <c r="H1486" s="2">
        <v>95.491</v>
      </c>
      <c r="I1486" s="2">
        <v>94.741</v>
      </c>
      <c r="J1486" s="2">
        <v>94.241</v>
      </c>
      <c r="K1486" s="2">
        <v>93.241</v>
      </c>
      <c r="L1486" s="2">
        <v>92.241</v>
      </c>
    </row>
    <row r="1487" spans="1:12" x14ac:dyDescent="0.25">
      <c r="A1487" s="2" t="s">
        <v>220</v>
      </c>
      <c r="B1487" s="2">
        <v>5.5</v>
      </c>
      <c r="C1487" s="2">
        <v>96.656999999999996</v>
      </c>
      <c r="D1487" s="2">
        <v>96.617000000000004</v>
      </c>
      <c r="E1487" s="2">
        <v>96.581000000000003</v>
      </c>
      <c r="F1487" s="2">
        <v>96.558000000000007</v>
      </c>
      <c r="G1487" s="2">
        <v>96.183000000000007</v>
      </c>
      <c r="H1487" s="2">
        <v>95.808000000000007</v>
      </c>
      <c r="I1487" s="2">
        <v>95.058000000000007</v>
      </c>
      <c r="J1487" s="2">
        <v>94.558000000000007</v>
      </c>
      <c r="K1487" s="2">
        <v>93.558000000000007</v>
      </c>
      <c r="L1487" s="2">
        <v>92.558000000000007</v>
      </c>
    </row>
    <row r="1488" spans="1:12" x14ac:dyDescent="0.25">
      <c r="A1488" s="2" t="s">
        <v>220</v>
      </c>
      <c r="B1488" s="2">
        <v>5.625</v>
      </c>
      <c r="C1488" s="2">
        <v>96.831000000000003</v>
      </c>
      <c r="D1488" s="2">
        <v>96.79</v>
      </c>
      <c r="E1488" s="2">
        <v>96.754000000000005</v>
      </c>
      <c r="F1488" s="2">
        <v>96.73</v>
      </c>
      <c r="G1488" s="2">
        <v>96.355000000000004</v>
      </c>
      <c r="H1488" s="2">
        <v>95.98</v>
      </c>
      <c r="I1488" s="2">
        <v>95.23</v>
      </c>
      <c r="J1488" s="2">
        <v>94.73</v>
      </c>
      <c r="K1488" s="2">
        <v>93.73</v>
      </c>
      <c r="L1488" s="2">
        <v>92.73</v>
      </c>
    </row>
    <row r="1489" spans="1:12" x14ac:dyDescent="0.25">
      <c r="A1489" s="2" t="s">
        <v>220</v>
      </c>
      <c r="B1489" s="2">
        <v>5.75</v>
      </c>
      <c r="C1489" s="2">
        <v>97.111999999999995</v>
      </c>
      <c r="D1489" s="2">
        <v>97.078999999999994</v>
      </c>
      <c r="E1489" s="2">
        <v>97.04</v>
      </c>
      <c r="F1489" s="2">
        <v>97.016999999999996</v>
      </c>
      <c r="G1489" s="2">
        <v>96.641999999999996</v>
      </c>
      <c r="H1489" s="2">
        <v>96.266999999999996</v>
      </c>
      <c r="I1489" s="2">
        <v>95.516999999999996</v>
      </c>
      <c r="J1489" s="2">
        <v>95.016999999999996</v>
      </c>
      <c r="K1489" s="2">
        <v>94.016999999999996</v>
      </c>
      <c r="L1489" s="2">
        <v>93.016999999999996</v>
      </c>
    </row>
    <row r="1490" spans="1:12" x14ac:dyDescent="0.25">
      <c r="A1490" s="2" t="s">
        <v>220</v>
      </c>
      <c r="B1490" s="2">
        <v>5.875</v>
      </c>
      <c r="C1490" s="2">
        <v>97.527000000000001</v>
      </c>
      <c r="D1490" s="2">
        <v>97.49</v>
      </c>
      <c r="E1490" s="2">
        <v>97.450999999999993</v>
      </c>
      <c r="F1490" s="2">
        <v>97.423000000000002</v>
      </c>
      <c r="G1490" s="2">
        <v>97.048000000000002</v>
      </c>
      <c r="H1490" s="2">
        <v>96.673000000000002</v>
      </c>
      <c r="I1490" s="2">
        <v>95.923000000000002</v>
      </c>
      <c r="J1490" s="2">
        <v>95.423000000000002</v>
      </c>
      <c r="K1490" s="2">
        <v>94.423000000000002</v>
      </c>
      <c r="L1490" s="2">
        <v>93.423000000000002</v>
      </c>
    </row>
    <row r="1491" spans="1:12" x14ac:dyDescent="0.25">
      <c r="A1491" s="2" t="s">
        <v>220</v>
      </c>
      <c r="B1491" s="2">
        <v>6</v>
      </c>
      <c r="C1491" s="2">
        <v>97.855999999999995</v>
      </c>
      <c r="D1491" s="2">
        <v>97.819000000000003</v>
      </c>
      <c r="E1491" s="2">
        <v>97.78</v>
      </c>
      <c r="F1491" s="2">
        <v>97.751000000000005</v>
      </c>
      <c r="G1491" s="2">
        <v>97.376000000000005</v>
      </c>
      <c r="H1491" s="2">
        <v>97.001000000000005</v>
      </c>
      <c r="I1491" s="2">
        <v>96.251000000000005</v>
      </c>
      <c r="J1491" s="2">
        <v>95.751000000000005</v>
      </c>
      <c r="K1491" s="2">
        <v>94.751000000000005</v>
      </c>
      <c r="L1491" s="2">
        <v>93.751000000000005</v>
      </c>
    </row>
    <row r="1492" spans="1:12" x14ac:dyDescent="0.25">
      <c r="A1492" s="2" t="s">
        <v>220</v>
      </c>
      <c r="B1492" s="2">
        <v>6.125</v>
      </c>
      <c r="C1492" s="2">
        <v>98.346999999999994</v>
      </c>
      <c r="D1492" s="2">
        <v>98.305999999999997</v>
      </c>
      <c r="E1492" s="2">
        <v>98.266999999999996</v>
      </c>
      <c r="F1492" s="2">
        <v>98.239000000000004</v>
      </c>
      <c r="G1492" s="2">
        <v>97.864000000000004</v>
      </c>
      <c r="H1492" s="2">
        <v>97.489000000000004</v>
      </c>
      <c r="I1492" s="2">
        <v>96.739000000000004</v>
      </c>
      <c r="J1492" s="2">
        <v>96.239000000000004</v>
      </c>
      <c r="K1492" s="2">
        <v>95.239000000000004</v>
      </c>
      <c r="L1492" s="2">
        <v>94.239000000000004</v>
      </c>
    </row>
    <row r="1493" spans="1:12" x14ac:dyDescent="0.25">
      <c r="A1493" s="2" t="s">
        <v>220</v>
      </c>
      <c r="B1493" s="2">
        <v>6.25</v>
      </c>
      <c r="C1493" s="2">
        <v>98.251999999999995</v>
      </c>
      <c r="D1493" s="2">
        <v>98.201999999999998</v>
      </c>
      <c r="E1493" s="2">
        <v>98.156000000000006</v>
      </c>
      <c r="F1493" s="2">
        <v>98.028999999999996</v>
      </c>
      <c r="G1493" s="2">
        <v>97.653999999999996</v>
      </c>
      <c r="H1493" s="2">
        <v>97.278999999999996</v>
      </c>
      <c r="I1493" s="2">
        <v>96.528999999999996</v>
      </c>
      <c r="J1493" s="2">
        <v>96.028999999999996</v>
      </c>
      <c r="K1493" s="2">
        <v>95.028999999999996</v>
      </c>
      <c r="L1493" s="2">
        <v>94.028999999999996</v>
      </c>
    </row>
    <row r="1494" spans="1:12" x14ac:dyDescent="0.25">
      <c r="A1494" s="2" t="s">
        <v>220</v>
      </c>
      <c r="B1494" s="2">
        <v>6.375</v>
      </c>
      <c r="C1494" s="2">
        <v>98.688000000000002</v>
      </c>
      <c r="D1494" s="2">
        <v>98.635000000000005</v>
      </c>
      <c r="E1494" s="2">
        <v>98.587999999999994</v>
      </c>
      <c r="F1494" s="2">
        <v>98.445999999999998</v>
      </c>
      <c r="G1494" s="2">
        <v>98.070999999999998</v>
      </c>
      <c r="H1494" s="2">
        <v>97.695999999999998</v>
      </c>
      <c r="I1494" s="2">
        <v>96.945999999999998</v>
      </c>
      <c r="J1494" s="2">
        <v>96.445999999999998</v>
      </c>
      <c r="K1494" s="2">
        <v>95.445999999999998</v>
      </c>
      <c r="L1494" s="2">
        <v>94.445999999999998</v>
      </c>
    </row>
    <row r="1495" spans="1:12" x14ac:dyDescent="0.25">
      <c r="A1495" s="2" t="s">
        <v>220</v>
      </c>
      <c r="B1495" s="2">
        <v>6.5</v>
      </c>
      <c r="C1495" s="2">
        <v>99.033000000000001</v>
      </c>
      <c r="D1495" s="2">
        <v>98.98</v>
      </c>
      <c r="E1495" s="2">
        <v>98.933000000000007</v>
      </c>
      <c r="F1495" s="2">
        <v>98.789000000000001</v>
      </c>
      <c r="G1495" s="2">
        <v>98.414000000000001</v>
      </c>
      <c r="H1495" s="2">
        <v>98.039000000000001</v>
      </c>
      <c r="I1495" s="2">
        <v>97.289000000000001</v>
      </c>
      <c r="J1495" s="2">
        <v>96.789000000000001</v>
      </c>
      <c r="K1495" s="2">
        <v>95.789000000000001</v>
      </c>
      <c r="L1495" s="2">
        <v>94.789000000000001</v>
      </c>
    </row>
    <row r="1496" spans="1:12" x14ac:dyDescent="0.25">
      <c r="A1496" s="2" t="s">
        <v>220</v>
      </c>
      <c r="B1496" s="2">
        <v>6.625</v>
      </c>
      <c r="C1496" s="2">
        <v>99.308000000000007</v>
      </c>
      <c r="D1496" s="2">
        <v>99.251999999999995</v>
      </c>
      <c r="E1496" s="2">
        <v>99.204999999999998</v>
      </c>
      <c r="F1496" s="2">
        <v>99.061000000000007</v>
      </c>
      <c r="G1496" s="2">
        <v>98.686000000000007</v>
      </c>
      <c r="H1496" s="2">
        <v>98.311000000000007</v>
      </c>
      <c r="I1496" s="2">
        <v>97.561000000000007</v>
      </c>
      <c r="J1496" s="2">
        <v>97.061000000000007</v>
      </c>
      <c r="K1496" s="2">
        <v>96.061000000000007</v>
      </c>
      <c r="L1496" s="2">
        <v>95.061000000000007</v>
      </c>
    </row>
    <row r="1497" spans="1:12" x14ac:dyDescent="0.25">
      <c r="A1497" s="2" t="s">
        <v>220</v>
      </c>
      <c r="B1497" s="2">
        <v>6.75</v>
      </c>
      <c r="C1497" s="2">
        <v>99.325000000000003</v>
      </c>
      <c r="D1497" s="2">
        <v>99.284999999999997</v>
      </c>
      <c r="E1497" s="2">
        <v>99.241</v>
      </c>
      <c r="F1497" s="2">
        <v>99.186000000000007</v>
      </c>
      <c r="G1497" s="2">
        <v>98.811000000000007</v>
      </c>
      <c r="H1497" s="2">
        <v>98.436000000000007</v>
      </c>
      <c r="I1497" s="2">
        <v>97.686000000000007</v>
      </c>
      <c r="J1497" s="2">
        <v>97.186000000000007</v>
      </c>
      <c r="K1497" s="2">
        <v>96.186000000000007</v>
      </c>
      <c r="L1497" s="2">
        <v>95.186000000000007</v>
      </c>
    </row>
    <row r="1498" spans="1:12" x14ac:dyDescent="0.25">
      <c r="A1498" s="2" t="s">
        <v>220</v>
      </c>
      <c r="B1498" s="2">
        <v>6.875</v>
      </c>
      <c r="C1498" s="2">
        <v>99.742000000000004</v>
      </c>
      <c r="D1498" s="2">
        <v>99.700999999999993</v>
      </c>
      <c r="E1498" s="2">
        <v>99.656000000000006</v>
      </c>
      <c r="F1498" s="2">
        <v>99.6</v>
      </c>
      <c r="G1498" s="2">
        <v>99.224999999999994</v>
      </c>
      <c r="H1498" s="2">
        <v>98.85</v>
      </c>
      <c r="I1498" s="2">
        <v>98.1</v>
      </c>
      <c r="J1498" s="2">
        <v>97.6</v>
      </c>
      <c r="K1498" s="2">
        <v>96.6</v>
      </c>
      <c r="L1498" s="2">
        <v>95.6</v>
      </c>
    </row>
    <row r="1499" spans="1:12" x14ac:dyDescent="0.25">
      <c r="A1499" s="2" t="s">
        <v>220</v>
      </c>
      <c r="B1499" s="2">
        <v>7</v>
      </c>
      <c r="C1499" s="2">
        <v>100.38</v>
      </c>
      <c r="D1499" s="2">
        <v>100.336</v>
      </c>
      <c r="E1499" s="2">
        <v>100.291</v>
      </c>
      <c r="F1499" s="2">
        <v>100.235</v>
      </c>
      <c r="G1499" s="2">
        <v>99.86</v>
      </c>
      <c r="H1499" s="2">
        <v>99.484999999999999</v>
      </c>
      <c r="I1499" s="2">
        <v>98.734999999999999</v>
      </c>
      <c r="J1499" s="2">
        <v>98.234999999999999</v>
      </c>
      <c r="K1499" s="2">
        <v>97.234999999999999</v>
      </c>
      <c r="L1499" s="2">
        <v>96.234999999999999</v>
      </c>
    </row>
    <row r="1500" spans="1:12" x14ac:dyDescent="0.25">
      <c r="A1500" s="2" t="s">
        <v>220</v>
      </c>
      <c r="B1500" s="2">
        <v>7.125</v>
      </c>
      <c r="C1500" s="2">
        <v>100.625</v>
      </c>
      <c r="D1500" s="2">
        <v>100.58</v>
      </c>
      <c r="E1500" s="2">
        <v>100.535</v>
      </c>
      <c r="F1500" s="2">
        <v>100.479</v>
      </c>
      <c r="G1500" s="2">
        <v>100.104</v>
      </c>
      <c r="H1500" s="2">
        <v>99.728999999999999</v>
      </c>
      <c r="I1500" s="2">
        <v>98.978999999999999</v>
      </c>
      <c r="J1500" s="2">
        <v>98.478999999999999</v>
      </c>
      <c r="K1500" s="2">
        <v>97.478999999999999</v>
      </c>
      <c r="L1500" s="2">
        <v>96.478999999999999</v>
      </c>
    </row>
    <row r="1501" spans="1:12" x14ac:dyDescent="0.25">
      <c r="A1501" s="2" t="s">
        <v>220</v>
      </c>
      <c r="B1501" s="2">
        <v>7.25</v>
      </c>
      <c r="C1501" s="2">
        <v>100.77200000000001</v>
      </c>
      <c r="D1501" s="2">
        <v>100.693</v>
      </c>
      <c r="E1501" s="2">
        <v>100.613</v>
      </c>
      <c r="F1501" s="2">
        <v>100.506</v>
      </c>
      <c r="G1501" s="2">
        <v>100.131</v>
      </c>
      <c r="H1501" s="2">
        <v>99.756</v>
      </c>
      <c r="I1501" s="2">
        <v>99.006</v>
      </c>
      <c r="J1501" s="2">
        <v>98.506</v>
      </c>
      <c r="K1501" s="2">
        <v>97.506</v>
      </c>
      <c r="L1501" s="2">
        <v>96.506</v>
      </c>
    </row>
    <row r="1502" spans="1:12" x14ac:dyDescent="0.25">
      <c r="A1502" s="2" t="s">
        <v>220</v>
      </c>
      <c r="B1502" s="2">
        <v>7.375</v>
      </c>
      <c r="C1502" s="2">
        <v>100.991</v>
      </c>
      <c r="D1502" s="2">
        <v>100.90900000000001</v>
      </c>
      <c r="E1502" s="2">
        <v>100.82899999999999</v>
      </c>
      <c r="F1502" s="2">
        <v>100.721</v>
      </c>
      <c r="G1502" s="2">
        <v>100.346</v>
      </c>
      <c r="H1502" s="2">
        <v>99.971000000000004</v>
      </c>
      <c r="I1502" s="2">
        <v>99.221000000000004</v>
      </c>
      <c r="J1502" s="2">
        <v>98.721000000000004</v>
      </c>
      <c r="K1502" s="2">
        <v>97.721000000000004</v>
      </c>
      <c r="L1502" s="2">
        <v>96.721000000000004</v>
      </c>
    </row>
    <row r="1503" spans="1:12" x14ac:dyDescent="0.25">
      <c r="A1503" s="2" t="s">
        <v>220</v>
      </c>
      <c r="B1503" s="2">
        <v>7.5</v>
      </c>
      <c r="C1503" s="2">
        <v>101.188</v>
      </c>
      <c r="D1503" s="2">
        <v>101.108</v>
      </c>
      <c r="E1503" s="2">
        <v>101.02800000000001</v>
      </c>
      <c r="F1503" s="2">
        <v>100.919</v>
      </c>
      <c r="G1503" s="2">
        <v>100.544</v>
      </c>
      <c r="H1503" s="2">
        <v>100.169</v>
      </c>
      <c r="I1503" s="2">
        <v>99.418999999999997</v>
      </c>
      <c r="J1503" s="2">
        <v>98.918999999999997</v>
      </c>
      <c r="K1503" s="2">
        <v>97.918999999999997</v>
      </c>
      <c r="L1503" s="2">
        <v>96.918999999999997</v>
      </c>
    </row>
    <row r="1504" spans="1:12" x14ac:dyDescent="0.25">
      <c r="A1504" s="2" t="s">
        <v>224</v>
      </c>
      <c r="B1504" s="2">
        <v>5.25</v>
      </c>
      <c r="C1504" s="2">
        <v>98.447000000000003</v>
      </c>
      <c r="D1504" s="2">
        <v>98.417000000000002</v>
      </c>
      <c r="E1504" s="2">
        <v>98.387</v>
      </c>
      <c r="F1504" s="2">
        <v>98.358999999999995</v>
      </c>
    </row>
    <row r="1505" spans="1:6" x14ac:dyDescent="0.25">
      <c r="A1505" s="2" t="s">
        <v>224</v>
      </c>
      <c r="B1505" s="2">
        <v>5.375</v>
      </c>
      <c r="C1505" s="2">
        <v>98.763999999999996</v>
      </c>
      <c r="D1505" s="2">
        <v>98.739000000000004</v>
      </c>
      <c r="E1505" s="2">
        <v>98.703999999999994</v>
      </c>
      <c r="F1505" s="2">
        <v>98.671999999999997</v>
      </c>
    </row>
    <row r="1506" spans="1:6" x14ac:dyDescent="0.25">
      <c r="A1506" s="2" t="s">
        <v>224</v>
      </c>
      <c r="B1506" s="2">
        <v>5.5</v>
      </c>
      <c r="C1506" s="2">
        <v>99.075999999999993</v>
      </c>
      <c r="D1506" s="2">
        <v>99.054000000000002</v>
      </c>
      <c r="E1506" s="2">
        <v>99.015000000000001</v>
      </c>
      <c r="F1506" s="2">
        <v>98.978999999999999</v>
      </c>
    </row>
    <row r="1507" spans="1:6" x14ac:dyDescent="0.25">
      <c r="A1507" s="2" t="s">
        <v>224</v>
      </c>
      <c r="B1507" s="2">
        <v>5.625</v>
      </c>
      <c r="C1507" s="2">
        <v>99.382999999999996</v>
      </c>
      <c r="D1507" s="2">
        <v>99.366</v>
      </c>
      <c r="E1507" s="2">
        <v>99.322000000000003</v>
      </c>
      <c r="F1507" s="2">
        <v>99.281999999999996</v>
      </c>
    </row>
    <row r="1508" spans="1:6" x14ac:dyDescent="0.25">
      <c r="A1508" s="2" t="s">
        <v>224</v>
      </c>
      <c r="B1508" s="2">
        <v>5.75</v>
      </c>
      <c r="C1508" s="2">
        <v>99.659000000000006</v>
      </c>
      <c r="D1508" s="2">
        <v>99.646000000000001</v>
      </c>
      <c r="E1508" s="2">
        <v>99.597999999999999</v>
      </c>
      <c r="F1508" s="2">
        <v>99.552999999999997</v>
      </c>
    </row>
    <row r="1509" spans="1:6" x14ac:dyDescent="0.25">
      <c r="A1509" s="2" t="s">
        <v>224</v>
      </c>
      <c r="B1509" s="2">
        <v>5.875</v>
      </c>
      <c r="C1509" s="2">
        <v>99.909000000000006</v>
      </c>
      <c r="D1509" s="2">
        <v>99.9</v>
      </c>
      <c r="E1509" s="2">
        <v>99.846999999999994</v>
      </c>
      <c r="F1509" s="2">
        <v>99.799000000000007</v>
      </c>
    </row>
    <row r="1510" spans="1:6" x14ac:dyDescent="0.25">
      <c r="A1510" s="2" t="s">
        <v>224</v>
      </c>
      <c r="B1510" s="2">
        <v>6</v>
      </c>
      <c r="C1510" s="2">
        <v>100.157</v>
      </c>
      <c r="D1510" s="2">
        <v>100.152</v>
      </c>
      <c r="E1510" s="2">
        <v>100.095</v>
      </c>
      <c r="F1510" s="2">
        <v>100.042</v>
      </c>
    </row>
    <row r="1511" spans="1:6" x14ac:dyDescent="0.25">
      <c r="A1511" s="2" t="s">
        <v>224</v>
      </c>
      <c r="B1511" s="2">
        <v>6.125</v>
      </c>
      <c r="C1511" s="2">
        <v>100.401</v>
      </c>
      <c r="D1511" s="2">
        <v>100.4</v>
      </c>
      <c r="E1511" s="2">
        <v>100.33799999999999</v>
      </c>
      <c r="F1511" s="2">
        <v>100.28100000000001</v>
      </c>
    </row>
    <row r="1512" spans="1:6" x14ac:dyDescent="0.25">
      <c r="A1512" s="2" t="s">
        <v>224</v>
      </c>
      <c r="B1512" s="2">
        <v>6.25</v>
      </c>
      <c r="C1512" s="2">
        <v>100.46899999999999</v>
      </c>
      <c r="D1512" s="2">
        <v>100.473</v>
      </c>
      <c r="E1512" s="2">
        <v>100.40600000000001</v>
      </c>
      <c r="F1512" s="2">
        <v>100.345</v>
      </c>
    </row>
    <row r="1513" spans="1:6" x14ac:dyDescent="0.25">
      <c r="A1513" s="2" t="s">
        <v>224</v>
      </c>
      <c r="B1513" s="2">
        <v>6.375</v>
      </c>
      <c r="C1513" s="2">
        <v>100.377</v>
      </c>
      <c r="D1513" s="2">
        <v>100.386</v>
      </c>
      <c r="E1513" s="2">
        <v>100.313</v>
      </c>
      <c r="F1513" s="2">
        <v>100.248</v>
      </c>
    </row>
    <row r="1514" spans="1:6" x14ac:dyDescent="0.25">
      <c r="A1514" s="2" t="s">
        <v>224</v>
      </c>
      <c r="B1514" s="2">
        <v>6.5</v>
      </c>
      <c r="C1514" s="2">
        <v>100.262</v>
      </c>
      <c r="D1514" s="2">
        <v>100.276</v>
      </c>
      <c r="E1514" s="2">
        <v>100.19799999999999</v>
      </c>
      <c r="F1514" s="2">
        <v>100.128</v>
      </c>
    </row>
    <row r="1515" spans="1:6" x14ac:dyDescent="0.25">
      <c r="A1515" s="2" t="s">
        <v>224</v>
      </c>
      <c r="B1515" s="2">
        <v>6.625</v>
      </c>
      <c r="C1515" s="2">
        <v>100.15600000000001</v>
      </c>
      <c r="D1515" s="2">
        <v>100.17400000000001</v>
      </c>
      <c r="E1515" s="2">
        <v>100.09099999999999</v>
      </c>
      <c r="F1515" s="2">
        <v>100.01600000000001</v>
      </c>
    </row>
    <row r="1516" spans="1:6" s="2" customFormat="1" x14ac:dyDescent="0.25">
      <c r="A1516" s="2" t="s">
        <v>224</v>
      </c>
      <c r="B1516" s="2">
        <v>6.75</v>
      </c>
      <c r="C1516" s="2">
        <v>100.062</v>
      </c>
      <c r="D1516" s="2">
        <v>100.08499999999999</v>
      </c>
      <c r="E1516" s="2">
        <v>99.997</v>
      </c>
      <c r="F1516" s="2">
        <v>99.918000000000006</v>
      </c>
    </row>
    <row r="1517" spans="1:6" s="2" customFormat="1" x14ac:dyDescent="0.25">
      <c r="A1517" s="2" t="s">
        <v>224</v>
      </c>
      <c r="B1517" s="2">
        <v>6.875</v>
      </c>
      <c r="C1517" s="2">
        <v>99.981999999999999</v>
      </c>
      <c r="D1517" s="2">
        <v>100.009</v>
      </c>
      <c r="E1517" s="2">
        <v>99.915999999999997</v>
      </c>
      <c r="F1517" s="2">
        <v>99.831999999999994</v>
      </c>
    </row>
    <row r="1518" spans="1:6" s="2" customFormat="1" x14ac:dyDescent="0.25">
      <c r="A1518" s="2" t="s">
        <v>224</v>
      </c>
      <c r="B1518" s="2">
        <v>7</v>
      </c>
      <c r="C1518" s="2">
        <v>99.906999999999996</v>
      </c>
      <c r="D1518" s="2">
        <v>99.938999999999993</v>
      </c>
      <c r="E1518" s="2">
        <v>99.84</v>
      </c>
      <c r="F1518" s="2">
        <v>99.751999999999995</v>
      </c>
    </row>
    <row r="1519" spans="1:6" s="2" customFormat="1" x14ac:dyDescent="0.25">
      <c r="A1519" s="2" t="s">
        <v>224</v>
      </c>
      <c r="B1519" s="2">
        <v>7.125</v>
      </c>
      <c r="C1519" s="2">
        <v>99.828999999999994</v>
      </c>
      <c r="D1519" s="2">
        <v>99.866</v>
      </c>
      <c r="E1519" s="2">
        <v>99.762</v>
      </c>
      <c r="F1519" s="2">
        <v>99.668999999999997</v>
      </c>
    </row>
    <row r="1520" spans="1:6" s="2" customFormat="1" x14ac:dyDescent="0.25">
      <c r="A1520" s="2" t="s">
        <v>224</v>
      </c>
      <c r="B1520" s="2">
        <v>7.25</v>
      </c>
      <c r="C1520" s="2">
        <v>99.903000000000006</v>
      </c>
      <c r="D1520" s="2">
        <v>99.944000000000003</v>
      </c>
      <c r="E1520" s="2">
        <v>99.834999999999994</v>
      </c>
      <c r="F1520" s="2">
        <v>99.738</v>
      </c>
    </row>
    <row r="1521" spans="1:6" s="2" customFormat="1" x14ac:dyDescent="0.25">
      <c r="A1521" s="2" t="s">
        <v>224</v>
      </c>
      <c r="B1521" s="2">
        <v>7.375</v>
      </c>
      <c r="C1521" s="2">
        <v>100.092</v>
      </c>
      <c r="D1521" s="2">
        <v>100.13800000000001</v>
      </c>
      <c r="E1521" s="2">
        <v>100.024</v>
      </c>
      <c r="F1521" s="2">
        <v>99.923000000000002</v>
      </c>
    </row>
    <row r="1522" spans="1:6" s="2" customFormat="1" x14ac:dyDescent="0.25">
      <c r="A1522" s="2" t="s">
        <v>224</v>
      </c>
      <c r="B1522" s="2">
        <v>7.5</v>
      </c>
      <c r="C1522" s="2">
        <v>100.26600000000001</v>
      </c>
      <c r="D1522" s="2">
        <v>100.316</v>
      </c>
      <c r="E1522" s="2">
        <v>100.197</v>
      </c>
      <c r="F1522" s="2">
        <v>100.092</v>
      </c>
    </row>
    <row r="1523" spans="1:6" s="2" customFormat="1" x14ac:dyDescent="0.25">
      <c r="A1523" s="2" t="s">
        <v>225</v>
      </c>
      <c r="B1523" s="2">
        <v>5.25</v>
      </c>
      <c r="C1523" s="2">
        <v>97.805999999999997</v>
      </c>
      <c r="D1523" s="2">
        <v>97.745000000000005</v>
      </c>
      <c r="E1523" s="2">
        <v>97.715000000000003</v>
      </c>
      <c r="F1523" s="2">
        <v>97.686000000000007</v>
      </c>
    </row>
    <row r="1524" spans="1:6" s="2" customFormat="1" x14ac:dyDescent="0.25">
      <c r="A1524" s="2" t="s">
        <v>225</v>
      </c>
      <c r="B1524" s="2">
        <v>5.375</v>
      </c>
      <c r="C1524" s="2">
        <v>98.337999999999994</v>
      </c>
      <c r="D1524" s="2">
        <v>98.283000000000001</v>
      </c>
      <c r="E1524" s="2">
        <v>98.247</v>
      </c>
      <c r="F1524" s="2">
        <v>98.212999999999994</v>
      </c>
    </row>
    <row r="1525" spans="1:6" s="2" customFormat="1" x14ac:dyDescent="0.25">
      <c r="A1525" s="2" t="s">
        <v>225</v>
      </c>
      <c r="B1525" s="2">
        <v>5.5</v>
      </c>
      <c r="C1525" s="2">
        <v>98.665999999999997</v>
      </c>
      <c r="D1525" s="2">
        <v>98.614000000000004</v>
      </c>
      <c r="E1525" s="2">
        <v>98.573999999999998</v>
      </c>
      <c r="F1525" s="2">
        <v>98.537000000000006</v>
      </c>
    </row>
    <row r="1526" spans="1:6" s="2" customFormat="1" x14ac:dyDescent="0.25">
      <c r="A1526" s="2" t="s">
        <v>225</v>
      </c>
      <c r="B1526" s="2">
        <v>5.625</v>
      </c>
      <c r="C1526" s="2">
        <v>99.037000000000006</v>
      </c>
      <c r="D1526" s="2">
        <v>98.989000000000004</v>
      </c>
      <c r="E1526" s="2">
        <v>98.944999999999993</v>
      </c>
      <c r="F1526" s="2">
        <v>98.905000000000001</v>
      </c>
    </row>
    <row r="1527" spans="1:6" s="2" customFormat="1" x14ac:dyDescent="0.25">
      <c r="A1527" s="2" t="s">
        <v>225</v>
      </c>
      <c r="B1527" s="2">
        <v>5.75</v>
      </c>
      <c r="C1527" s="2">
        <v>99.356999999999999</v>
      </c>
      <c r="D1527" s="2">
        <v>99.311999999999998</v>
      </c>
      <c r="E1527" s="2">
        <v>99.263999999999996</v>
      </c>
      <c r="F1527" s="2">
        <v>99.22</v>
      </c>
    </row>
    <row r="1528" spans="1:6" s="2" customFormat="1" x14ac:dyDescent="0.25">
      <c r="A1528" s="2" t="s">
        <v>225</v>
      </c>
      <c r="B1528" s="2">
        <v>5.875</v>
      </c>
      <c r="C1528" s="2">
        <v>99.578000000000003</v>
      </c>
      <c r="D1528" s="2">
        <v>99.537999999999997</v>
      </c>
      <c r="E1528" s="2">
        <v>99.484999999999999</v>
      </c>
      <c r="F1528" s="2">
        <v>99.436000000000007</v>
      </c>
    </row>
    <row r="1529" spans="1:6" s="2" customFormat="1" x14ac:dyDescent="0.25">
      <c r="A1529" s="2" t="s">
        <v>225</v>
      </c>
      <c r="B1529" s="2">
        <v>6</v>
      </c>
      <c r="C1529" s="2">
        <v>99.78</v>
      </c>
      <c r="D1529" s="2">
        <v>99.744</v>
      </c>
      <c r="E1529" s="2">
        <v>99.686999999999998</v>
      </c>
      <c r="F1529" s="2">
        <v>99.634</v>
      </c>
    </row>
    <row r="1530" spans="1:6" s="2" customFormat="1" x14ac:dyDescent="0.25">
      <c r="A1530" s="2" t="s">
        <v>225</v>
      </c>
      <c r="B1530" s="2">
        <v>6.125</v>
      </c>
      <c r="C1530" s="2">
        <v>100</v>
      </c>
      <c r="D1530" s="2">
        <v>99.968999999999994</v>
      </c>
      <c r="E1530" s="2">
        <v>99.906000000000006</v>
      </c>
      <c r="F1530" s="2">
        <v>99.85</v>
      </c>
    </row>
    <row r="1531" spans="1:6" s="2" customFormat="1" x14ac:dyDescent="0.25">
      <c r="A1531" s="2" t="s">
        <v>225</v>
      </c>
      <c r="B1531" s="2">
        <v>6.25</v>
      </c>
      <c r="C1531" s="2">
        <v>100.175</v>
      </c>
      <c r="D1531" s="2">
        <v>100.14700000000001</v>
      </c>
      <c r="E1531" s="2">
        <v>100.081</v>
      </c>
      <c r="F1531" s="2">
        <v>100.021</v>
      </c>
    </row>
    <row r="1532" spans="1:6" s="2" customFormat="1" x14ac:dyDescent="0.25">
      <c r="A1532" s="2" t="s">
        <v>225</v>
      </c>
      <c r="B1532" s="2">
        <v>6.375</v>
      </c>
      <c r="C1532" s="2">
        <v>100.404</v>
      </c>
      <c r="D1532" s="2">
        <v>100.381</v>
      </c>
      <c r="E1532" s="2">
        <v>100.309</v>
      </c>
      <c r="F1532" s="2">
        <v>100.245</v>
      </c>
    </row>
    <row r="1533" spans="1:6" s="2" customFormat="1" x14ac:dyDescent="0.25">
      <c r="A1533" s="2" t="s">
        <v>225</v>
      </c>
      <c r="B1533" s="2">
        <v>6.5</v>
      </c>
      <c r="C1533" s="2">
        <v>100.59</v>
      </c>
      <c r="D1533" s="2">
        <v>100.571</v>
      </c>
      <c r="E1533" s="2">
        <v>100.495</v>
      </c>
      <c r="F1533" s="2">
        <v>100.426</v>
      </c>
    </row>
    <row r="1534" spans="1:6" s="2" customFormat="1" x14ac:dyDescent="0.25">
      <c r="A1534" s="2" t="s">
        <v>225</v>
      </c>
      <c r="B1534" s="2">
        <v>6.625</v>
      </c>
      <c r="C1534" s="2">
        <v>100.773</v>
      </c>
      <c r="D1534" s="2">
        <v>100.758</v>
      </c>
      <c r="E1534" s="2">
        <v>100.678</v>
      </c>
      <c r="F1534" s="2">
        <v>100.605</v>
      </c>
    </row>
    <row r="1535" spans="1:6" s="2" customFormat="1" x14ac:dyDescent="0.25">
      <c r="A1535" s="2" t="s">
        <v>225</v>
      </c>
      <c r="B1535" s="2">
        <v>6.75</v>
      </c>
      <c r="C1535" s="2">
        <v>100.86499999999999</v>
      </c>
      <c r="D1535" s="2">
        <v>100.854</v>
      </c>
      <c r="E1535" s="2">
        <v>100.76900000000001</v>
      </c>
      <c r="F1535" s="2">
        <v>100.69199999999999</v>
      </c>
    </row>
    <row r="1536" spans="1:6" s="2" customFormat="1" x14ac:dyDescent="0.25">
      <c r="A1536" s="2" t="s">
        <v>225</v>
      </c>
      <c r="B1536" s="2">
        <v>6.875</v>
      </c>
      <c r="C1536" s="2">
        <v>100.629</v>
      </c>
      <c r="D1536" s="2">
        <v>100.623</v>
      </c>
      <c r="E1536" s="2">
        <v>100.532</v>
      </c>
      <c r="F1536" s="2">
        <v>100.45</v>
      </c>
    </row>
    <row r="1537" spans="1:6" s="2" customFormat="1" x14ac:dyDescent="0.25">
      <c r="A1537" s="2" t="s">
        <v>225</v>
      </c>
      <c r="B1537" s="2">
        <v>7</v>
      </c>
      <c r="C1537" s="2">
        <v>100.367</v>
      </c>
      <c r="D1537" s="2">
        <v>100.367</v>
      </c>
      <c r="E1537" s="2">
        <v>100.26900000000001</v>
      </c>
      <c r="F1537" s="2">
        <v>100.181</v>
      </c>
    </row>
    <row r="1538" spans="1:6" s="2" customFormat="1" x14ac:dyDescent="0.25">
      <c r="A1538" s="2" t="s">
        <v>225</v>
      </c>
      <c r="B1538" s="2">
        <v>7.125</v>
      </c>
      <c r="C1538" s="2">
        <v>100.14700000000001</v>
      </c>
      <c r="D1538" s="2">
        <v>100.15300000000001</v>
      </c>
      <c r="E1538" s="2">
        <v>100.04900000000001</v>
      </c>
      <c r="F1538" s="2">
        <v>99.956000000000003</v>
      </c>
    </row>
    <row r="1539" spans="1:6" s="2" customFormat="1" x14ac:dyDescent="0.25">
      <c r="A1539" s="2" t="s">
        <v>225</v>
      </c>
      <c r="B1539" s="2">
        <v>7.25</v>
      </c>
      <c r="C1539" s="2">
        <v>99.977999999999994</v>
      </c>
      <c r="D1539" s="2">
        <v>99.989000000000004</v>
      </c>
      <c r="E1539" s="2">
        <v>99.88</v>
      </c>
      <c r="F1539" s="2">
        <v>99.781999999999996</v>
      </c>
    </row>
    <row r="1540" spans="1:6" s="2" customFormat="1" x14ac:dyDescent="0.25">
      <c r="A1540" s="2" t="s">
        <v>225</v>
      </c>
      <c r="B1540" s="2">
        <v>7.375</v>
      </c>
      <c r="C1540" s="2">
        <v>99.846000000000004</v>
      </c>
      <c r="D1540" s="2">
        <v>99.861000000000004</v>
      </c>
      <c r="E1540" s="2">
        <v>99.747</v>
      </c>
      <c r="F1540" s="2">
        <v>99.644999999999996</v>
      </c>
    </row>
    <row r="1541" spans="1:6" s="2" customFormat="1" x14ac:dyDescent="0.25">
      <c r="A1541" s="2" t="s">
        <v>225</v>
      </c>
      <c r="B1541" s="2">
        <v>7.5</v>
      </c>
      <c r="C1541" s="2">
        <v>99.697999999999993</v>
      </c>
      <c r="D1541" s="2">
        <v>99.718000000000004</v>
      </c>
      <c r="E1541" s="2">
        <v>99.597999999999999</v>
      </c>
      <c r="F1541" s="2">
        <v>99.492000000000004</v>
      </c>
    </row>
    <row r="1542" spans="1:6" s="2" customFormat="1" x14ac:dyDescent="0.25">
      <c r="A1542" s="2" t="s">
        <v>226</v>
      </c>
      <c r="B1542" s="2">
        <v>5.25</v>
      </c>
      <c r="C1542" s="2">
        <v>94.686000000000007</v>
      </c>
      <c r="D1542" s="2">
        <v>94.626999999999995</v>
      </c>
      <c r="E1542" s="2">
        <v>94.593999999999994</v>
      </c>
      <c r="F1542" s="2">
        <v>94.563999999999993</v>
      </c>
    </row>
    <row r="1543" spans="1:6" s="2" customFormat="1" x14ac:dyDescent="0.25">
      <c r="A1543" s="2" t="s">
        <v>226</v>
      </c>
      <c r="B1543" s="2">
        <v>5.375</v>
      </c>
      <c r="C1543" s="2">
        <v>95.391000000000005</v>
      </c>
      <c r="D1543" s="2">
        <v>95.335999999999999</v>
      </c>
      <c r="E1543" s="2">
        <v>95.299000000000007</v>
      </c>
      <c r="F1543" s="2">
        <v>95.265000000000001</v>
      </c>
    </row>
    <row r="1544" spans="1:6" s="2" customFormat="1" x14ac:dyDescent="0.25">
      <c r="A1544" s="2" t="s">
        <v>226</v>
      </c>
      <c r="B1544" s="2">
        <v>5.5</v>
      </c>
      <c r="C1544" s="2">
        <v>95.84</v>
      </c>
      <c r="D1544" s="2">
        <v>95.789000000000001</v>
      </c>
      <c r="E1544" s="2">
        <v>95.747</v>
      </c>
      <c r="F1544" s="2">
        <v>95.709000000000003</v>
      </c>
    </row>
    <row r="1545" spans="1:6" s="2" customFormat="1" x14ac:dyDescent="0.25">
      <c r="A1545" s="2" t="s">
        <v>226</v>
      </c>
      <c r="B1545" s="2">
        <v>5.625</v>
      </c>
      <c r="C1545" s="2">
        <v>97.784000000000006</v>
      </c>
      <c r="D1545" s="2">
        <v>97.738</v>
      </c>
      <c r="E1545" s="2">
        <v>97.691999999999993</v>
      </c>
      <c r="F1545" s="2">
        <v>97.65</v>
      </c>
    </row>
    <row r="1546" spans="1:6" s="2" customFormat="1" x14ac:dyDescent="0.25">
      <c r="A1546" s="2" t="s">
        <v>226</v>
      </c>
      <c r="B1546" s="2">
        <v>5.75</v>
      </c>
      <c r="C1546" s="2">
        <v>98.769000000000005</v>
      </c>
      <c r="D1546" s="2">
        <v>98.725999999999999</v>
      </c>
      <c r="E1546" s="2">
        <v>98.676000000000002</v>
      </c>
      <c r="F1546" s="2">
        <v>98.63</v>
      </c>
    </row>
    <row r="1547" spans="1:6" s="2" customFormat="1" x14ac:dyDescent="0.25">
      <c r="A1547" s="2" t="s">
        <v>226</v>
      </c>
      <c r="B1547" s="2">
        <v>5.875</v>
      </c>
      <c r="C1547" s="2">
        <v>99.105000000000004</v>
      </c>
      <c r="D1547" s="2">
        <v>99.066000000000003</v>
      </c>
      <c r="E1547" s="2">
        <v>99.010999999999996</v>
      </c>
      <c r="F1547" s="2">
        <v>98.962000000000003</v>
      </c>
    </row>
    <row r="1548" spans="1:6" s="2" customFormat="1" x14ac:dyDescent="0.25">
      <c r="A1548" s="2" t="s">
        <v>226</v>
      </c>
      <c r="B1548" s="2">
        <v>6</v>
      </c>
      <c r="C1548" s="2">
        <v>99.438999999999993</v>
      </c>
      <c r="D1548" s="2">
        <v>99.403999999999996</v>
      </c>
      <c r="E1548" s="2">
        <v>99.344999999999999</v>
      </c>
      <c r="F1548" s="2">
        <v>99.290999999999997</v>
      </c>
    </row>
    <row r="1549" spans="1:6" s="2" customFormat="1" x14ac:dyDescent="0.25">
      <c r="A1549" s="2" t="s">
        <v>226</v>
      </c>
      <c r="B1549" s="2">
        <v>6.125</v>
      </c>
      <c r="C1549" s="2">
        <v>99.769000000000005</v>
      </c>
      <c r="D1549" s="2">
        <v>99.739000000000004</v>
      </c>
      <c r="E1549" s="2">
        <v>99.674999999999997</v>
      </c>
      <c r="F1549" s="2">
        <v>99.617000000000004</v>
      </c>
    </row>
    <row r="1550" spans="1:6" s="2" customFormat="1" x14ac:dyDescent="0.25">
      <c r="A1550" s="2" t="s">
        <v>226</v>
      </c>
      <c r="B1550" s="2">
        <v>6.25</v>
      </c>
      <c r="C1550" s="2">
        <v>99.942999999999998</v>
      </c>
      <c r="D1550" s="2">
        <v>99.917000000000002</v>
      </c>
      <c r="E1550" s="2">
        <v>99.849000000000004</v>
      </c>
      <c r="F1550" s="2">
        <v>99.786000000000001</v>
      </c>
    </row>
    <row r="1551" spans="1:6" s="2" customFormat="1" x14ac:dyDescent="0.25">
      <c r="A1551" s="2" t="s">
        <v>226</v>
      </c>
      <c r="B1551" s="2">
        <v>6.375</v>
      </c>
      <c r="C1551" s="2">
        <v>99.974000000000004</v>
      </c>
      <c r="D1551" s="2">
        <v>99.951999999999998</v>
      </c>
      <c r="E1551" s="2">
        <v>99.879000000000005</v>
      </c>
      <c r="F1551" s="2">
        <v>99.811999999999998</v>
      </c>
    </row>
    <row r="1552" spans="1:6" s="2" customFormat="1" x14ac:dyDescent="0.25">
      <c r="A1552" s="2" t="s">
        <v>226</v>
      </c>
      <c r="B1552" s="2">
        <v>6.5</v>
      </c>
      <c r="C1552" s="2">
        <v>99.981999999999999</v>
      </c>
      <c r="D1552" s="2">
        <v>99.965000000000003</v>
      </c>
      <c r="E1552" s="2">
        <v>99.885999999999996</v>
      </c>
      <c r="F1552" s="2">
        <v>99.814999999999998</v>
      </c>
    </row>
    <row r="1553" spans="1:6" s="2" customFormat="1" x14ac:dyDescent="0.25">
      <c r="A1553" s="2" t="s">
        <v>226</v>
      </c>
      <c r="B1553" s="2">
        <v>6.625</v>
      </c>
      <c r="C1553" s="2">
        <v>99.997</v>
      </c>
      <c r="D1553" s="2">
        <v>99.984999999999999</v>
      </c>
      <c r="E1553" s="2">
        <v>99.900999999999996</v>
      </c>
      <c r="F1553" s="2">
        <v>99.825999999999993</v>
      </c>
    </row>
    <row r="1554" spans="1:6" s="2" customFormat="1" x14ac:dyDescent="0.25">
      <c r="A1554" s="2" t="s">
        <v>226</v>
      </c>
      <c r="B1554" s="2">
        <v>6.75</v>
      </c>
      <c r="C1554" s="2">
        <v>99.768000000000001</v>
      </c>
      <c r="D1554" s="2">
        <v>99.76</v>
      </c>
      <c r="E1554" s="2">
        <v>99.671000000000006</v>
      </c>
      <c r="F1554" s="2">
        <v>99.590999999999994</v>
      </c>
    </row>
    <row r="1555" spans="1:6" s="2" customFormat="1" x14ac:dyDescent="0.25">
      <c r="A1555" s="2" t="s">
        <v>226</v>
      </c>
      <c r="B1555" s="2">
        <v>6.875</v>
      </c>
      <c r="C1555" s="2">
        <v>99.346000000000004</v>
      </c>
      <c r="D1555" s="2">
        <v>99.343999999999994</v>
      </c>
      <c r="E1555" s="2">
        <v>99.248999999999995</v>
      </c>
      <c r="F1555" s="2">
        <v>99.164000000000001</v>
      </c>
    </row>
    <row r="1556" spans="1:6" s="2" customFormat="1" x14ac:dyDescent="0.25">
      <c r="A1556" s="2" t="s">
        <v>226</v>
      </c>
      <c r="B1556" s="2">
        <v>7</v>
      </c>
      <c r="C1556" s="2">
        <v>98.930999999999997</v>
      </c>
      <c r="D1556" s="2">
        <v>98.933999999999997</v>
      </c>
      <c r="E1556" s="2">
        <v>98.832999999999998</v>
      </c>
      <c r="F1556" s="2">
        <v>98.742999999999995</v>
      </c>
    </row>
    <row r="1557" spans="1:6" s="2" customFormat="1" x14ac:dyDescent="0.25">
      <c r="A1557" s="2" t="s">
        <v>226</v>
      </c>
      <c r="B1557" s="2">
        <v>7.125</v>
      </c>
      <c r="C1557" s="2">
        <v>98.513000000000005</v>
      </c>
      <c r="D1557" s="2">
        <v>98.521000000000001</v>
      </c>
      <c r="E1557" s="2">
        <v>98.414000000000001</v>
      </c>
      <c r="F1557" s="2">
        <v>98.319000000000003</v>
      </c>
    </row>
    <row r="1558" spans="1:6" s="2" customFormat="1" x14ac:dyDescent="0.25">
      <c r="A1558" s="2" t="s">
        <v>226</v>
      </c>
      <c r="B1558" s="2">
        <v>7.25</v>
      </c>
      <c r="C1558" s="2">
        <v>98.347999999999999</v>
      </c>
      <c r="D1558" s="2">
        <v>98.361000000000004</v>
      </c>
      <c r="E1558" s="2">
        <v>98.248999999999995</v>
      </c>
      <c r="F1558" s="2">
        <v>98.149000000000001</v>
      </c>
    </row>
    <row r="1559" spans="1:6" s="2" customFormat="1" x14ac:dyDescent="0.25">
      <c r="A1559" s="2" t="s">
        <v>226</v>
      </c>
      <c r="B1559" s="2">
        <v>7.375</v>
      </c>
      <c r="C1559" s="2">
        <v>98.378</v>
      </c>
      <c r="D1559" s="2">
        <v>98.396000000000001</v>
      </c>
      <c r="E1559" s="2">
        <v>98.278999999999996</v>
      </c>
      <c r="F1559" s="2">
        <v>98.174999999999997</v>
      </c>
    </row>
    <row r="1560" spans="1:6" s="2" customFormat="1" x14ac:dyDescent="0.25">
      <c r="A1560" s="2" t="s">
        <v>226</v>
      </c>
      <c r="B1560" s="2">
        <v>7.5</v>
      </c>
      <c r="C1560" s="2">
        <v>98.393000000000001</v>
      </c>
      <c r="D1560" s="2">
        <v>98.415000000000006</v>
      </c>
      <c r="E1560" s="2">
        <v>98.293000000000006</v>
      </c>
      <c r="F1560" s="2">
        <v>98.183999999999997</v>
      </c>
    </row>
    <row r="1561" spans="1:6" s="2" customFormat="1" x14ac:dyDescent="0.25">
      <c r="A1561" s="2" t="s">
        <v>230</v>
      </c>
      <c r="B1561" s="2">
        <v>5.25</v>
      </c>
      <c r="C1561" s="2">
        <v>94.152000000000001</v>
      </c>
      <c r="D1561" s="2">
        <v>94.122</v>
      </c>
      <c r="E1561" s="2">
        <v>94.091999999999999</v>
      </c>
      <c r="F1561" s="2">
        <v>94.063999999999993</v>
      </c>
    </row>
    <row r="1562" spans="1:6" s="2" customFormat="1" x14ac:dyDescent="0.25">
      <c r="A1562" s="2" t="s">
        <v>230</v>
      </c>
      <c r="B1562" s="2">
        <v>5.375</v>
      </c>
      <c r="C1562" s="2">
        <v>94.468999999999994</v>
      </c>
      <c r="D1562" s="2">
        <v>94.444000000000003</v>
      </c>
      <c r="E1562" s="2">
        <v>94.409000000000006</v>
      </c>
      <c r="F1562" s="2">
        <v>94.376999999999995</v>
      </c>
    </row>
    <row r="1563" spans="1:6" s="2" customFormat="1" x14ac:dyDescent="0.25">
      <c r="A1563" s="2" t="s">
        <v>230</v>
      </c>
      <c r="B1563" s="2">
        <v>5.5</v>
      </c>
      <c r="C1563" s="2">
        <v>94.781000000000006</v>
      </c>
      <c r="D1563" s="2">
        <v>94.759</v>
      </c>
      <c r="E1563" s="2">
        <v>94.72</v>
      </c>
      <c r="F1563" s="2">
        <v>94.683999999999997</v>
      </c>
    </row>
    <row r="1564" spans="1:6" s="2" customFormat="1" x14ac:dyDescent="0.25">
      <c r="A1564" s="2" t="s">
        <v>230</v>
      </c>
      <c r="B1564" s="2">
        <v>5.625</v>
      </c>
      <c r="C1564" s="2">
        <v>95.087999999999994</v>
      </c>
      <c r="D1564" s="2">
        <v>95.070999999999998</v>
      </c>
      <c r="E1564" s="2">
        <v>95.027000000000001</v>
      </c>
      <c r="F1564" s="2">
        <v>94.986999999999995</v>
      </c>
    </row>
    <row r="1565" spans="1:6" s="2" customFormat="1" x14ac:dyDescent="0.25">
      <c r="A1565" s="2" t="s">
        <v>230</v>
      </c>
      <c r="B1565" s="2">
        <v>5.75</v>
      </c>
      <c r="C1565" s="2">
        <v>95.364000000000004</v>
      </c>
      <c r="D1565" s="2">
        <v>95.350999999999999</v>
      </c>
      <c r="E1565" s="2">
        <v>95.302999999999997</v>
      </c>
      <c r="F1565" s="2">
        <v>95.257999999999996</v>
      </c>
    </row>
    <row r="1566" spans="1:6" s="2" customFormat="1" x14ac:dyDescent="0.25">
      <c r="A1566" s="2" t="s">
        <v>230</v>
      </c>
      <c r="B1566" s="2">
        <v>5.875</v>
      </c>
      <c r="C1566" s="2">
        <v>95.614000000000004</v>
      </c>
      <c r="D1566" s="2">
        <v>95.605000000000004</v>
      </c>
      <c r="E1566" s="2">
        <v>95.552000000000007</v>
      </c>
      <c r="F1566" s="2">
        <v>95.504000000000005</v>
      </c>
    </row>
    <row r="1567" spans="1:6" s="2" customFormat="1" x14ac:dyDescent="0.25">
      <c r="A1567" s="2" t="s">
        <v>230</v>
      </c>
      <c r="B1567" s="2">
        <v>6</v>
      </c>
      <c r="C1567" s="2">
        <v>95.861999999999995</v>
      </c>
      <c r="D1567" s="2">
        <v>95.856999999999999</v>
      </c>
      <c r="E1567" s="2">
        <v>95.8</v>
      </c>
      <c r="F1567" s="2">
        <v>95.747</v>
      </c>
    </row>
    <row r="1568" spans="1:6" s="2" customFormat="1" x14ac:dyDescent="0.25">
      <c r="A1568" s="2" t="s">
        <v>230</v>
      </c>
      <c r="B1568" s="2">
        <v>6.125</v>
      </c>
      <c r="C1568" s="2">
        <v>96.105999999999995</v>
      </c>
      <c r="D1568" s="2">
        <v>96.105000000000004</v>
      </c>
      <c r="E1568" s="2">
        <v>96.043000000000006</v>
      </c>
      <c r="F1568" s="2">
        <v>95.986000000000004</v>
      </c>
    </row>
    <row r="1569" spans="1:6" s="2" customFormat="1" x14ac:dyDescent="0.25">
      <c r="A1569" s="2" t="s">
        <v>230</v>
      </c>
      <c r="B1569" s="2">
        <v>6.25</v>
      </c>
      <c r="C1569" s="2">
        <v>96.174000000000007</v>
      </c>
      <c r="D1569" s="2">
        <v>96.177999999999997</v>
      </c>
      <c r="E1569" s="2">
        <v>96.111000000000004</v>
      </c>
      <c r="F1569" s="2">
        <v>96.05</v>
      </c>
    </row>
    <row r="1570" spans="1:6" s="2" customFormat="1" x14ac:dyDescent="0.25">
      <c r="A1570" s="2" t="s">
        <v>230</v>
      </c>
      <c r="B1570" s="2">
        <v>6.375</v>
      </c>
      <c r="C1570" s="2">
        <v>96.081999999999994</v>
      </c>
      <c r="D1570" s="2">
        <v>96.090999999999994</v>
      </c>
      <c r="E1570" s="2">
        <v>96.018000000000001</v>
      </c>
      <c r="F1570" s="2">
        <v>95.953000000000003</v>
      </c>
    </row>
    <row r="1571" spans="1:6" s="2" customFormat="1" x14ac:dyDescent="0.25">
      <c r="A1571" s="2" t="s">
        <v>230</v>
      </c>
      <c r="B1571" s="2">
        <v>6.5</v>
      </c>
      <c r="C1571" s="2">
        <v>95.966999999999999</v>
      </c>
      <c r="D1571" s="2">
        <v>95.980999999999995</v>
      </c>
      <c r="E1571" s="2">
        <v>95.903000000000006</v>
      </c>
      <c r="F1571" s="2">
        <v>95.832999999999998</v>
      </c>
    </row>
    <row r="1572" spans="1:6" s="2" customFormat="1" x14ac:dyDescent="0.25">
      <c r="A1572" s="2" t="s">
        <v>230</v>
      </c>
      <c r="B1572" s="2">
        <v>6.625</v>
      </c>
      <c r="C1572" s="2">
        <v>95.861000000000004</v>
      </c>
      <c r="D1572" s="2">
        <v>95.879000000000005</v>
      </c>
      <c r="E1572" s="2">
        <v>95.796000000000006</v>
      </c>
      <c r="F1572" s="2">
        <v>95.721000000000004</v>
      </c>
    </row>
    <row r="1573" spans="1:6" s="2" customFormat="1" x14ac:dyDescent="0.25">
      <c r="A1573" s="2" t="s">
        <v>230</v>
      </c>
      <c r="B1573" s="2">
        <v>6.75</v>
      </c>
      <c r="C1573" s="2">
        <v>95.766999999999996</v>
      </c>
      <c r="D1573" s="2">
        <v>95.79</v>
      </c>
      <c r="E1573" s="2">
        <v>95.701999999999998</v>
      </c>
      <c r="F1573" s="2">
        <v>95.623000000000005</v>
      </c>
    </row>
    <row r="1574" spans="1:6" s="2" customFormat="1" x14ac:dyDescent="0.25">
      <c r="A1574" s="2" t="s">
        <v>230</v>
      </c>
      <c r="B1574" s="2">
        <v>6.875</v>
      </c>
      <c r="C1574" s="2">
        <v>95.686999999999998</v>
      </c>
      <c r="D1574" s="2">
        <v>95.713999999999999</v>
      </c>
      <c r="E1574" s="2">
        <v>95.620999999999995</v>
      </c>
      <c r="F1574" s="2">
        <v>95.537000000000006</v>
      </c>
    </row>
    <row r="1575" spans="1:6" s="2" customFormat="1" x14ac:dyDescent="0.25">
      <c r="A1575" s="2" t="s">
        <v>230</v>
      </c>
      <c r="B1575" s="2">
        <v>7</v>
      </c>
      <c r="C1575" s="2">
        <v>95.611999999999995</v>
      </c>
      <c r="D1575" s="2">
        <v>95.644000000000005</v>
      </c>
      <c r="E1575" s="2">
        <v>95.545000000000002</v>
      </c>
      <c r="F1575" s="2">
        <v>95.456999999999994</v>
      </c>
    </row>
    <row r="1576" spans="1:6" s="2" customFormat="1" x14ac:dyDescent="0.25">
      <c r="A1576" s="2" t="s">
        <v>230</v>
      </c>
      <c r="B1576" s="2">
        <v>7.125</v>
      </c>
      <c r="C1576" s="2">
        <v>95.534000000000006</v>
      </c>
      <c r="D1576" s="2">
        <v>95.570999999999998</v>
      </c>
      <c r="E1576" s="2">
        <v>95.466999999999999</v>
      </c>
      <c r="F1576" s="2">
        <v>95.373999999999995</v>
      </c>
    </row>
    <row r="1577" spans="1:6" s="2" customFormat="1" x14ac:dyDescent="0.25">
      <c r="A1577" s="2" t="s">
        <v>230</v>
      </c>
      <c r="B1577" s="2">
        <v>7.25</v>
      </c>
      <c r="C1577" s="2">
        <v>95.608000000000004</v>
      </c>
      <c r="D1577" s="2">
        <v>95.649000000000001</v>
      </c>
      <c r="E1577" s="2">
        <v>95.54</v>
      </c>
      <c r="F1577" s="2">
        <v>95.442999999999998</v>
      </c>
    </row>
    <row r="1578" spans="1:6" s="2" customFormat="1" x14ac:dyDescent="0.25">
      <c r="A1578" s="2" t="s">
        <v>230</v>
      </c>
      <c r="B1578" s="2">
        <v>7.375</v>
      </c>
      <c r="C1578" s="2">
        <v>95.796999999999997</v>
      </c>
      <c r="D1578" s="2">
        <v>95.843000000000004</v>
      </c>
      <c r="E1578" s="2">
        <v>95.728999999999999</v>
      </c>
      <c r="F1578" s="2">
        <v>95.628</v>
      </c>
    </row>
    <row r="1579" spans="1:6" s="2" customFormat="1" x14ac:dyDescent="0.25">
      <c r="A1579" s="2" t="s">
        <v>231</v>
      </c>
      <c r="B1579" s="2">
        <v>5.25</v>
      </c>
      <c r="C1579" s="2">
        <v>93.510999999999996</v>
      </c>
      <c r="D1579" s="2">
        <v>93.45</v>
      </c>
      <c r="E1579" s="2">
        <v>93.42</v>
      </c>
      <c r="F1579" s="2">
        <v>93.391000000000005</v>
      </c>
    </row>
    <row r="1580" spans="1:6" s="2" customFormat="1" x14ac:dyDescent="0.25">
      <c r="A1580" s="2" t="s">
        <v>231</v>
      </c>
      <c r="B1580" s="2">
        <v>5.375</v>
      </c>
      <c r="C1580" s="2">
        <v>94.043000000000006</v>
      </c>
      <c r="D1580" s="2">
        <v>93.988</v>
      </c>
      <c r="E1580" s="2">
        <v>93.951999999999998</v>
      </c>
      <c r="F1580" s="2">
        <v>93.918000000000006</v>
      </c>
    </row>
    <row r="1581" spans="1:6" s="2" customFormat="1" x14ac:dyDescent="0.25">
      <c r="A1581" s="2" t="s">
        <v>231</v>
      </c>
      <c r="B1581" s="2">
        <v>5.5</v>
      </c>
      <c r="C1581" s="2">
        <v>94.370999999999995</v>
      </c>
      <c r="D1581" s="2">
        <v>94.319000000000003</v>
      </c>
      <c r="E1581" s="2">
        <v>94.278999999999996</v>
      </c>
      <c r="F1581" s="2">
        <v>94.242000000000004</v>
      </c>
    </row>
    <row r="1582" spans="1:6" s="2" customFormat="1" x14ac:dyDescent="0.25">
      <c r="A1582" s="2" t="s">
        <v>231</v>
      </c>
      <c r="B1582" s="2">
        <v>5.625</v>
      </c>
      <c r="C1582" s="2">
        <v>94.742000000000004</v>
      </c>
      <c r="D1582" s="2">
        <v>94.694000000000003</v>
      </c>
      <c r="E1582" s="2">
        <v>94.65</v>
      </c>
      <c r="F1582" s="2">
        <v>94.61</v>
      </c>
    </row>
    <row r="1583" spans="1:6" s="2" customFormat="1" x14ac:dyDescent="0.25">
      <c r="A1583" s="2" t="s">
        <v>231</v>
      </c>
      <c r="B1583" s="2">
        <v>5.75</v>
      </c>
      <c r="C1583" s="2">
        <v>95.061999999999998</v>
      </c>
      <c r="D1583" s="2">
        <v>95.016999999999996</v>
      </c>
      <c r="E1583" s="2">
        <v>94.968999999999994</v>
      </c>
      <c r="F1583" s="2">
        <v>94.924999999999997</v>
      </c>
    </row>
    <row r="1584" spans="1:6" s="2" customFormat="1" x14ac:dyDescent="0.25">
      <c r="A1584" s="2" t="s">
        <v>231</v>
      </c>
      <c r="B1584" s="2">
        <v>5.875</v>
      </c>
      <c r="C1584" s="2">
        <v>95.283000000000001</v>
      </c>
      <c r="D1584" s="2">
        <v>95.242999999999995</v>
      </c>
      <c r="E1584" s="2">
        <v>95.19</v>
      </c>
      <c r="F1584" s="2">
        <v>95.141000000000005</v>
      </c>
    </row>
    <row r="1585" spans="1:6" s="2" customFormat="1" x14ac:dyDescent="0.25">
      <c r="A1585" s="2" t="s">
        <v>231</v>
      </c>
      <c r="B1585" s="2">
        <v>6</v>
      </c>
      <c r="C1585" s="2">
        <v>95.484999999999999</v>
      </c>
      <c r="D1585" s="2">
        <v>95.448999999999998</v>
      </c>
      <c r="E1585" s="2">
        <v>95.391999999999996</v>
      </c>
      <c r="F1585" s="2">
        <v>95.338999999999999</v>
      </c>
    </row>
    <row r="1586" spans="1:6" s="2" customFormat="1" x14ac:dyDescent="0.25">
      <c r="A1586" s="2" t="s">
        <v>231</v>
      </c>
      <c r="B1586" s="2">
        <v>6.125</v>
      </c>
      <c r="C1586" s="2">
        <v>95.704999999999998</v>
      </c>
      <c r="D1586" s="2">
        <v>95.674000000000007</v>
      </c>
      <c r="E1586" s="2">
        <v>95.611000000000004</v>
      </c>
      <c r="F1586" s="2">
        <v>95.555000000000007</v>
      </c>
    </row>
    <row r="1587" spans="1:6" s="2" customFormat="1" x14ac:dyDescent="0.25">
      <c r="A1587" s="2" t="s">
        <v>231</v>
      </c>
      <c r="B1587" s="2">
        <v>6.25</v>
      </c>
      <c r="C1587" s="2">
        <v>95.88</v>
      </c>
      <c r="D1587" s="2">
        <v>95.852000000000004</v>
      </c>
      <c r="E1587" s="2">
        <v>95.786000000000001</v>
      </c>
      <c r="F1587" s="2">
        <v>95.725999999999999</v>
      </c>
    </row>
    <row r="1588" spans="1:6" s="2" customFormat="1" x14ac:dyDescent="0.25">
      <c r="A1588" s="2" t="s">
        <v>231</v>
      </c>
      <c r="B1588" s="2">
        <v>6.375</v>
      </c>
      <c r="C1588" s="2">
        <v>96.108999999999995</v>
      </c>
      <c r="D1588" s="2">
        <v>96.085999999999999</v>
      </c>
      <c r="E1588" s="2">
        <v>96.013999999999996</v>
      </c>
      <c r="F1588" s="2">
        <v>95.95</v>
      </c>
    </row>
    <row r="1589" spans="1:6" s="2" customFormat="1" x14ac:dyDescent="0.25">
      <c r="A1589" s="2" t="s">
        <v>231</v>
      </c>
      <c r="B1589" s="2">
        <v>6.5</v>
      </c>
      <c r="C1589" s="2">
        <v>96.295000000000002</v>
      </c>
      <c r="D1589" s="2">
        <v>96.275999999999996</v>
      </c>
      <c r="E1589" s="2">
        <v>96.2</v>
      </c>
      <c r="F1589" s="2">
        <v>96.131</v>
      </c>
    </row>
    <row r="1590" spans="1:6" s="2" customFormat="1" x14ac:dyDescent="0.25">
      <c r="A1590" s="2" t="s">
        <v>231</v>
      </c>
      <c r="B1590" s="2">
        <v>6.625</v>
      </c>
      <c r="C1590" s="2">
        <v>96.477999999999994</v>
      </c>
      <c r="D1590" s="2">
        <v>96.462999999999994</v>
      </c>
      <c r="E1590" s="2">
        <v>96.382999999999996</v>
      </c>
      <c r="F1590" s="2">
        <v>96.31</v>
      </c>
    </row>
    <row r="1591" spans="1:6" s="2" customFormat="1" x14ac:dyDescent="0.25">
      <c r="A1591" s="2" t="s">
        <v>231</v>
      </c>
      <c r="B1591" s="2">
        <v>6.75</v>
      </c>
      <c r="C1591" s="2">
        <v>96.57</v>
      </c>
      <c r="D1591" s="2">
        <v>96.558999999999997</v>
      </c>
      <c r="E1591" s="2">
        <v>96.474000000000004</v>
      </c>
      <c r="F1591" s="2">
        <v>96.397000000000006</v>
      </c>
    </row>
    <row r="1592" spans="1:6" s="2" customFormat="1" x14ac:dyDescent="0.25">
      <c r="A1592" s="2" t="s">
        <v>231</v>
      </c>
      <c r="B1592" s="2">
        <v>6.875</v>
      </c>
      <c r="C1592" s="2">
        <v>96.334000000000003</v>
      </c>
      <c r="D1592" s="2">
        <v>96.328000000000003</v>
      </c>
      <c r="E1592" s="2">
        <v>96.236999999999995</v>
      </c>
      <c r="F1592" s="2">
        <v>96.155000000000001</v>
      </c>
    </row>
    <row r="1593" spans="1:6" s="2" customFormat="1" x14ac:dyDescent="0.25">
      <c r="A1593" s="2" t="s">
        <v>231</v>
      </c>
      <c r="B1593" s="2">
        <v>7</v>
      </c>
      <c r="C1593" s="2">
        <v>96.072000000000003</v>
      </c>
      <c r="D1593" s="2">
        <v>96.072000000000003</v>
      </c>
      <c r="E1593" s="2">
        <v>95.974000000000004</v>
      </c>
      <c r="F1593" s="2">
        <v>95.885999999999996</v>
      </c>
    </row>
    <row r="1594" spans="1:6" s="2" customFormat="1" x14ac:dyDescent="0.25">
      <c r="A1594" s="2" t="s">
        <v>231</v>
      </c>
      <c r="B1594" s="2">
        <v>7.125</v>
      </c>
      <c r="C1594" s="2">
        <v>95.852000000000004</v>
      </c>
      <c r="D1594" s="2">
        <v>95.858000000000004</v>
      </c>
      <c r="E1594" s="2">
        <v>95.754000000000005</v>
      </c>
      <c r="F1594" s="2">
        <v>95.661000000000001</v>
      </c>
    </row>
    <row r="1595" spans="1:6" s="2" customFormat="1" x14ac:dyDescent="0.25">
      <c r="A1595" s="2" t="s">
        <v>231</v>
      </c>
      <c r="B1595" s="2">
        <v>7.25</v>
      </c>
      <c r="C1595" s="2">
        <v>95.683000000000007</v>
      </c>
      <c r="D1595" s="2">
        <v>95.694000000000003</v>
      </c>
      <c r="E1595" s="2">
        <v>95.584999999999994</v>
      </c>
      <c r="F1595" s="2">
        <v>95.486999999999995</v>
      </c>
    </row>
    <row r="1596" spans="1:6" s="2" customFormat="1" x14ac:dyDescent="0.25">
      <c r="A1596" s="2" t="s">
        <v>231</v>
      </c>
      <c r="B1596" s="2">
        <v>7.375</v>
      </c>
      <c r="C1596" s="2">
        <v>95.551000000000002</v>
      </c>
      <c r="D1596" s="2">
        <v>95.566000000000003</v>
      </c>
      <c r="E1596" s="2">
        <v>95.451999999999998</v>
      </c>
      <c r="F1596" s="2">
        <v>95.35</v>
      </c>
    </row>
    <row r="1597" spans="1:6" s="2" customFormat="1" x14ac:dyDescent="0.25">
      <c r="A1597" s="2" t="s">
        <v>232</v>
      </c>
      <c r="B1597" s="2">
        <v>5.25</v>
      </c>
      <c r="C1597" s="2">
        <v>90.391000000000005</v>
      </c>
      <c r="D1597" s="2">
        <v>90.331999999999994</v>
      </c>
      <c r="E1597" s="2">
        <v>90.299000000000007</v>
      </c>
      <c r="F1597" s="2">
        <v>90.269000000000005</v>
      </c>
    </row>
    <row r="1598" spans="1:6" s="2" customFormat="1" x14ac:dyDescent="0.25">
      <c r="A1598" s="2" t="s">
        <v>232</v>
      </c>
      <c r="B1598" s="2">
        <v>5.375</v>
      </c>
      <c r="C1598" s="2">
        <v>91.096000000000004</v>
      </c>
      <c r="D1598" s="2">
        <v>91.040999999999997</v>
      </c>
      <c r="E1598" s="2">
        <v>91.004000000000005</v>
      </c>
      <c r="F1598" s="2">
        <v>90.97</v>
      </c>
    </row>
    <row r="1599" spans="1:6" s="2" customFormat="1" x14ac:dyDescent="0.25">
      <c r="A1599" s="2" t="s">
        <v>232</v>
      </c>
      <c r="B1599" s="2">
        <v>5.5</v>
      </c>
      <c r="C1599" s="2">
        <v>91.545000000000002</v>
      </c>
      <c r="D1599" s="2">
        <v>91.494</v>
      </c>
      <c r="E1599" s="2">
        <v>91.451999999999998</v>
      </c>
      <c r="F1599" s="2">
        <v>91.414000000000001</v>
      </c>
    </row>
    <row r="1600" spans="1:6" s="2" customFormat="1" x14ac:dyDescent="0.25">
      <c r="A1600" s="2" t="s">
        <v>232</v>
      </c>
      <c r="B1600" s="2">
        <v>5.625</v>
      </c>
      <c r="C1600" s="2">
        <v>93.489000000000004</v>
      </c>
      <c r="D1600" s="2">
        <v>93.442999999999998</v>
      </c>
      <c r="E1600" s="2">
        <v>93.397000000000006</v>
      </c>
      <c r="F1600" s="2">
        <v>93.355000000000004</v>
      </c>
    </row>
    <row r="1601" spans="1:6" s="2" customFormat="1" x14ac:dyDescent="0.25">
      <c r="A1601" s="2" t="s">
        <v>232</v>
      </c>
      <c r="B1601" s="2">
        <v>5.75</v>
      </c>
      <c r="C1601" s="2">
        <v>94.474000000000004</v>
      </c>
      <c r="D1601" s="2">
        <v>94.430999999999997</v>
      </c>
      <c r="E1601" s="2">
        <v>94.381</v>
      </c>
      <c r="F1601" s="2">
        <v>94.334999999999994</v>
      </c>
    </row>
    <row r="1602" spans="1:6" s="2" customFormat="1" x14ac:dyDescent="0.25">
      <c r="A1602" s="2" t="s">
        <v>232</v>
      </c>
      <c r="B1602" s="2">
        <v>5.875</v>
      </c>
      <c r="C1602" s="2">
        <v>94.81</v>
      </c>
      <c r="D1602" s="2">
        <v>94.771000000000001</v>
      </c>
      <c r="E1602" s="2">
        <v>94.715999999999994</v>
      </c>
      <c r="F1602" s="2">
        <v>94.667000000000002</v>
      </c>
    </row>
    <row r="1603" spans="1:6" s="2" customFormat="1" x14ac:dyDescent="0.25">
      <c r="A1603" s="2" t="s">
        <v>232</v>
      </c>
      <c r="B1603" s="2">
        <v>6</v>
      </c>
      <c r="C1603" s="2">
        <v>95.144000000000005</v>
      </c>
      <c r="D1603" s="2">
        <v>95.108999999999995</v>
      </c>
      <c r="E1603" s="2">
        <v>95.05</v>
      </c>
      <c r="F1603" s="2">
        <v>94.995999999999995</v>
      </c>
    </row>
    <row r="1604" spans="1:6" s="2" customFormat="1" x14ac:dyDescent="0.25">
      <c r="A1604" s="2" t="s">
        <v>232</v>
      </c>
      <c r="B1604" s="2">
        <v>6.125</v>
      </c>
      <c r="C1604" s="2">
        <v>95.474000000000004</v>
      </c>
      <c r="D1604" s="2">
        <v>95.444000000000003</v>
      </c>
      <c r="E1604" s="2">
        <v>95.38</v>
      </c>
      <c r="F1604" s="2">
        <v>95.322000000000003</v>
      </c>
    </row>
    <row r="1605" spans="1:6" s="2" customFormat="1" x14ac:dyDescent="0.25">
      <c r="A1605" s="2" t="s">
        <v>232</v>
      </c>
      <c r="B1605" s="2">
        <v>6.25</v>
      </c>
      <c r="C1605" s="2">
        <v>95.647999999999996</v>
      </c>
      <c r="D1605" s="2">
        <v>95.622</v>
      </c>
      <c r="E1605" s="2">
        <v>95.554000000000002</v>
      </c>
      <c r="F1605" s="2">
        <v>95.491</v>
      </c>
    </row>
    <row r="1606" spans="1:6" s="2" customFormat="1" x14ac:dyDescent="0.25">
      <c r="A1606" s="2" t="s">
        <v>232</v>
      </c>
      <c r="B1606" s="2">
        <v>6.375</v>
      </c>
      <c r="C1606" s="2">
        <v>95.679000000000002</v>
      </c>
      <c r="D1606" s="2">
        <v>95.656999999999996</v>
      </c>
      <c r="E1606" s="2">
        <v>95.584000000000003</v>
      </c>
      <c r="F1606" s="2">
        <v>95.516999999999996</v>
      </c>
    </row>
    <row r="1607" spans="1:6" s="2" customFormat="1" x14ac:dyDescent="0.25">
      <c r="A1607" s="2" t="s">
        <v>232</v>
      </c>
      <c r="B1607" s="2">
        <v>6.5</v>
      </c>
      <c r="C1607" s="2">
        <v>95.686999999999998</v>
      </c>
      <c r="D1607" s="2">
        <v>95.67</v>
      </c>
      <c r="E1607" s="2">
        <v>95.590999999999994</v>
      </c>
      <c r="F1607" s="2">
        <v>95.52</v>
      </c>
    </row>
    <row r="1608" spans="1:6" s="2" customFormat="1" x14ac:dyDescent="0.25">
      <c r="A1608" s="2" t="s">
        <v>232</v>
      </c>
      <c r="B1608" s="2">
        <v>6.625</v>
      </c>
      <c r="C1608" s="2">
        <v>95.701999999999998</v>
      </c>
      <c r="D1608" s="2">
        <v>95.69</v>
      </c>
      <c r="E1608" s="2">
        <v>95.605999999999995</v>
      </c>
      <c r="F1608" s="2">
        <v>95.531000000000006</v>
      </c>
    </row>
    <row r="1609" spans="1:6" s="2" customFormat="1" x14ac:dyDescent="0.25">
      <c r="A1609" s="2" t="s">
        <v>232</v>
      </c>
      <c r="B1609" s="2">
        <v>6.75</v>
      </c>
      <c r="C1609" s="2">
        <v>95.472999999999999</v>
      </c>
      <c r="D1609" s="2">
        <v>95.465000000000003</v>
      </c>
      <c r="E1609" s="2">
        <v>95.376000000000005</v>
      </c>
      <c r="F1609" s="2">
        <v>95.296000000000006</v>
      </c>
    </row>
    <row r="1610" spans="1:6" s="2" customFormat="1" x14ac:dyDescent="0.25">
      <c r="A1610" s="2" t="s">
        <v>232</v>
      </c>
      <c r="B1610" s="2">
        <v>6.875</v>
      </c>
      <c r="C1610" s="2">
        <v>95.051000000000002</v>
      </c>
      <c r="D1610" s="2">
        <v>95.049000000000007</v>
      </c>
      <c r="E1610" s="2">
        <v>94.953999999999994</v>
      </c>
      <c r="F1610" s="2">
        <v>94.869</v>
      </c>
    </row>
    <row r="1611" spans="1:6" s="2" customFormat="1" x14ac:dyDescent="0.25">
      <c r="A1611" s="2" t="s">
        <v>232</v>
      </c>
      <c r="B1611" s="2">
        <v>7</v>
      </c>
      <c r="C1611" s="2">
        <v>94.635999999999996</v>
      </c>
      <c r="D1611" s="2">
        <v>94.638999999999996</v>
      </c>
      <c r="E1611" s="2">
        <v>94.537999999999997</v>
      </c>
      <c r="F1611" s="2">
        <v>94.447999999999993</v>
      </c>
    </row>
    <row r="1612" spans="1:6" s="2" customFormat="1" x14ac:dyDescent="0.25">
      <c r="A1612" s="2" t="s">
        <v>232</v>
      </c>
      <c r="B1612" s="2">
        <v>7.125</v>
      </c>
      <c r="C1612" s="2">
        <v>94.218000000000004</v>
      </c>
      <c r="D1612" s="2">
        <v>94.225999999999999</v>
      </c>
      <c r="E1612" s="2">
        <v>94.119</v>
      </c>
      <c r="F1612" s="2">
        <v>94.024000000000001</v>
      </c>
    </row>
    <row r="1613" spans="1:6" s="2" customFormat="1" x14ac:dyDescent="0.25">
      <c r="A1613" s="2" t="s">
        <v>232</v>
      </c>
      <c r="B1613" s="2">
        <v>7.25</v>
      </c>
      <c r="C1613" s="2">
        <v>94.052999999999997</v>
      </c>
      <c r="D1613" s="2">
        <v>94.066000000000003</v>
      </c>
      <c r="E1613" s="2">
        <v>93.953999999999994</v>
      </c>
      <c r="F1613" s="2">
        <v>93.853999999999999</v>
      </c>
    </row>
    <row r="1614" spans="1:6" s="2" customFormat="1" x14ac:dyDescent="0.25">
      <c r="A1614" s="2" t="s">
        <v>232</v>
      </c>
      <c r="B1614" s="2">
        <v>7.375</v>
      </c>
      <c r="C1614" s="2">
        <v>94.082999999999998</v>
      </c>
      <c r="D1614" s="2">
        <v>94.100999999999999</v>
      </c>
      <c r="E1614" s="2">
        <v>93.983999999999995</v>
      </c>
      <c r="F1614" s="2">
        <v>93.88</v>
      </c>
    </row>
    <row r="1615" spans="1:6" s="2" customFormat="1" x14ac:dyDescent="0.25">
      <c r="A1615" s="2" t="s">
        <v>236</v>
      </c>
      <c r="B1615" s="2">
        <v>5.25</v>
      </c>
      <c r="C1615" s="2">
        <v>94.194999999999993</v>
      </c>
      <c r="D1615" s="2">
        <v>94.180999999999997</v>
      </c>
      <c r="E1615" s="2">
        <v>94.162000000000006</v>
      </c>
      <c r="F1615" s="2">
        <v>94.155000000000001</v>
      </c>
    </row>
    <row r="1616" spans="1:6" s="2" customFormat="1" x14ac:dyDescent="0.25">
      <c r="A1616" s="2" t="s">
        <v>236</v>
      </c>
      <c r="B1616" s="2">
        <v>5.375</v>
      </c>
      <c r="C1616" s="2">
        <v>95.075000000000003</v>
      </c>
      <c r="D1616" s="2">
        <v>95.055999999999997</v>
      </c>
      <c r="E1616" s="2">
        <v>95.034999999999997</v>
      </c>
      <c r="F1616" s="2">
        <v>95.022999999999996</v>
      </c>
    </row>
    <row r="1617" spans="1:6" s="2" customFormat="1" x14ac:dyDescent="0.25">
      <c r="A1617" s="2" t="s">
        <v>236</v>
      </c>
      <c r="B1617" s="2">
        <v>5.5</v>
      </c>
      <c r="C1617" s="2">
        <v>95.769000000000005</v>
      </c>
      <c r="D1617" s="2">
        <v>95.748000000000005</v>
      </c>
      <c r="E1617" s="2">
        <v>95.727000000000004</v>
      </c>
      <c r="F1617" s="2">
        <v>95.712999999999994</v>
      </c>
    </row>
    <row r="1618" spans="1:6" s="2" customFormat="1" x14ac:dyDescent="0.25">
      <c r="A1618" s="2" t="s">
        <v>236</v>
      </c>
      <c r="B1618" s="2">
        <v>5.625</v>
      </c>
      <c r="C1618" s="2">
        <v>96.415000000000006</v>
      </c>
      <c r="D1618" s="2">
        <v>96.391999999999996</v>
      </c>
      <c r="E1618" s="2">
        <v>96.370999999999995</v>
      </c>
      <c r="F1618" s="2">
        <v>96.355999999999995</v>
      </c>
    </row>
    <row r="1619" spans="1:6" s="2" customFormat="1" x14ac:dyDescent="0.25">
      <c r="A1619" s="2" t="s">
        <v>236</v>
      </c>
      <c r="B1619" s="2">
        <v>5.75</v>
      </c>
      <c r="C1619" s="2">
        <v>97.046999999999997</v>
      </c>
      <c r="D1619" s="2">
        <v>96.980999999999995</v>
      </c>
      <c r="E1619" s="2">
        <v>96.92</v>
      </c>
      <c r="F1619" s="2">
        <v>96.900999999999996</v>
      </c>
    </row>
    <row r="1620" spans="1:6" s="2" customFormat="1" x14ac:dyDescent="0.25">
      <c r="A1620" s="2" t="s">
        <v>236</v>
      </c>
      <c r="B1620" s="2">
        <v>5.875</v>
      </c>
      <c r="C1620" s="2">
        <v>97.721000000000004</v>
      </c>
      <c r="D1620" s="2">
        <v>97.646000000000001</v>
      </c>
      <c r="E1620" s="2">
        <v>97.587000000000003</v>
      </c>
      <c r="F1620" s="2">
        <v>97.563000000000002</v>
      </c>
    </row>
    <row r="1621" spans="1:6" s="2" customFormat="1" x14ac:dyDescent="0.25">
      <c r="A1621" s="2" t="s">
        <v>236</v>
      </c>
      <c r="B1621" s="2">
        <v>6</v>
      </c>
      <c r="C1621" s="2">
        <v>98.369</v>
      </c>
      <c r="D1621" s="2">
        <v>98.290999999999997</v>
      </c>
      <c r="E1621" s="2">
        <v>98.231999999999999</v>
      </c>
      <c r="F1621" s="2">
        <v>98.206999999999994</v>
      </c>
    </row>
    <row r="1622" spans="1:6" s="2" customFormat="1" x14ac:dyDescent="0.25">
      <c r="A1622" s="2" t="s">
        <v>236</v>
      </c>
      <c r="B1622" s="2">
        <v>6.125</v>
      </c>
      <c r="C1622" s="2">
        <v>98.906999999999996</v>
      </c>
      <c r="D1622" s="2">
        <v>98.822999999999993</v>
      </c>
      <c r="E1622" s="2">
        <v>98.763999999999996</v>
      </c>
      <c r="F1622" s="2">
        <v>98.736999999999995</v>
      </c>
    </row>
    <row r="1623" spans="1:6" s="2" customFormat="1" x14ac:dyDescent="0.25">
      <c r="A1623" s="2" t="s">
        <v>236</v>
      </c>
      <c r="B1623" s="2">
        <v>6.25</v>
      </c>
      <c r="C1623" s="2">
        <v>99.43</v>
      </c>
      <c r="D1623" s="2">
        <v>99.337999999999994</v>
      </c>
      <c r="E1623" s="2">
        <v>99.263000000000005</v>
      </c>
      <c r="F1623" s="2">
        <v>99.227000000000004</v>
      </c>
    </row>
    <row r="1624" spans="1:6" s="2" customFormat="1" x14ac:dyDescent="0.25">
      <c r="A1624" s="2" t="s">
        <v>236</v>
      </c>
      <c r="B1624" s="2">
        <v>6.375</v>
      </c>
      <c r="C1624" s="2">
        <v>99.978999999999999</v>
      </c>
      <c r="D1624" s="2">
        <v>99.840999999999994</v>
      </c>
      <c r="E1624" s="2">
        <v>99.748999999999995</v>
      </c>
      <c r="F1624" s="2">
        <v>99.712000000000003</v>
      </c>
    </row>
    <row r="1625" spans="1:6" s="2" customFormat="1" x14ac:dyDescent="0.25">
      <c r="A1625" s="2" t="s">
        <v>236</v>
      </c>
      <c r="B1625" s="2">
        <v>6.5</v>
      </c>
      <c r="C1625" s="2">
        <v>100.399</v>
      </c>
      <c r="D1625" s="2">
        <v>100.26</v>
      </c>
      <c r="E1625" s="2">
        <v>100.169</v>
      </c>
      <c r="F1625" s="2">
        <v>100.13</v>
      </c>
    </row>
    <row r="1626" spans="1:6" s="2" customFormat="1" x14ac:dyDescent="0.25">
      <c r="A1626" s="2" t="s">
        <v>236</v>
      </c>
      <c r="B1626" s="2">
        <v>6.625</v>
      </c>
      <c r="C1626" s="2">
        <v>100.845</v>
      </c>
      <c r="D1626" s="2">
        <v>100.70399999999999</v>
      </c>
      <c r="E1626" s="2">
        <v>100.613</v>
      </c>
      <c r="F1626" s="2">
        <v>100.572</v>
      </c>
    </row>
    <row r="1627" spans="1:6" s="2" customFormat="1" x14ac:dyDescent="0.25">
      <c r="A1627" s="2" t="s">
        <v>236</v>
      </c>
      <c r="B1627" s="2">
        <v>6.75</v>
      </c>
      <c r="C1627" s="2">
        <v>101.289</v>
      </c>
      <c r="D1627" s="2">
        <v>101.146</v>
      </c>
      <c r="E1627" s="2">
        <v>101.05500000000001</v>
      </c>
      <c r="F1627" s="2">
        <v>101.01300000000001</v>
      </c>
    </row>
    <row r="1628" spans="1:6" s="2" customFormat="1" x14ac:dyDescent="0.25">
      <c r="A1628" s="2" t="s">
        <v>236</v>
      </c>
      <c r="B1628" s="2">
        <v>6.875</v>
      </c>
      <c r="C1628" s="2">
        <v>101.60299999999999</v>
      </c>
      <c r="D1628" s="2">
        <v>101.45699999999999</v>
      </c>
      <c r="E1628" s="2">
        <v>101.36799999999999</v>
      </c>
      <c r="F1628" s="2">
        <v>101.32</v>
      </c>
    </row>
    <row r="1629" spans="1:6" s="2" customFormat="1" x14ac:dyDescent="0.25">
      <c r="A1629" s="2" t="s">
        <v>236</v>
      </c>
      <c r="B1629" s="2">
        <v>7</v>
      </c>
      <c r="C1629" s="2">
        <v>101.96599999999999</v>
      </c>
      <c r="D1629" s="2">
        <v>101.819</v>
      </c>
      <c r="E1629" s="2">
        <v>101.73099999999999</v>
      </c>
      <c r="F1629" s="2">
        <v>101.682</v>
      </c>
    </row>
    <row r="1630" spans="1:6" s="2" customFormat="1" x14ac:dyDescent="0.25">
      <c r="A1630" s="2" t="s">
        <v>236</v>
      </c>
      <c r="B1630" s="2">
        <v>7.125</v>
      </c>
      <c r="C1630" s="2">
        <v>102.345</v>
      </c>
      <c r="D1630" s="2">
        <v>102.19799999999999</v>
      </c>
      <c r="E1630" s="2">
        <v>102.10899999999999</v>
      </c>
      <c r="F1630" s="2">
        <v>102.05800000000001</v>
      </c>
    </row>
    <row r="1631" spans="1:6" s="2" customFormat="1" x14ac:dyDescent="0.25">
      <c r="A1631" s="2" t="s">
        <v>236</v>
      </c>
      <c r="B1631" s="2">
        <v>7.25</v>
      </c>
      <c r="C1631" s="2">
        <v>102.709</v>
      </c>
      <c r="D1631" s="2">
        <v>102.60899999999999</v>
      </c>
      <c r="E1631" s="2">
        <v>102.532</v>
      </c>
      <c r="F1631" s="2">
        <v>102.489</v>
      </c>
    </row>
    <row r="1632" spans="1:6" s="2" customFormat="1" x14ac:dyDescent="0.25">
      <c r="A1632" s="2" t="s">
        <v>236</v>
      </c>
      <c r="B1632" s="2">
        <v>7.375</v>
      </c>
      <c r="C1632" s="2">
        <v>103.107</v>
      </c>
      <c r="D1632" s="2">
        <v>103.00700000000001</v>
      </c>
      <c r="E1632" s="2">
        <v>102.928</v>
      </c>
      <c r="F1632" s="2">
        <v>102.878</v>
      </c>
    </row>
    <row r="1633" spans="1:6" s="2" customFormat="1" x14ac:dyDescent="0.25">
      <c r="A1633" s="2" t="s">
        <v>236</v>
      </c>
      <c r="B1633" s="2">
        <v>7.5</v>
      </c>
      <c r="C1633" s="2">
        <v>103.429</v>
      </c>
      <c r="D1633" s="2">
        <v>103.33</v>
      </c>
      <c r="E1633" s="2">
        <v>103.25</v>
      </c>
      <c r="F1633" s="2">
        <v>103.199</v>
      </c>
    </row>
    <row r="1634" spans="1:6" s="2" customFormat="1" x14ac:dyDescent="0.25">
      <c r="A1634" s="2" t="s">
        <v>236</v>
      </c>
      <c r="B1634" s="2">
        <v>7.625</v>
      </c>
      <c r="C1634" s="2">
        <v>103.71899999999999</v>
      </c>
      <c r="D1634" s="2">
        <v>103.617</v>
      </c>
      <c r="E1634" s="2">
        <v>103.53700000000001</v>
      </c>
      <c r="F1634" s="2">
        <v>103.48699999999999</v>
      </c>
    </row>
    <row r="1635" spans="1:6" s="2" customFormat="1" x14ac:dyDescent="0.25">
      <c r="A1635" s="2" t="s">
        <v>237</v>
      </c>
      <c r="B1635" s="2">
        <v>5.25</v>
      </c>
      <c r="C1635" s="2">
        <v>94.447999999999993</v>
      </c>
      <c r="D1635" s="2">
        <v>94.372</v>
      </c>
      <c r="E1635" s="2">
        <v>94.352999999999994</v>
      </c>
      <c r="F1635" s="2">
        <v>94.343999999999994</v>
      </c>
    </row>
    <row r="1636" spans="1:6" s="2" customFormat="1" x14ac:dyDescent="0.25">
      <c r="A1636" s="2" t="s">
        <v>237</v>
      </c>
      <c r="B1636" s="2">
        <v>5.375</v>
      </c>
      <c r="C1636" s="2">
        <v>95.325999999999993</v>
      </c>
      <c r="D1636" s="2">
        <v>95.244</v>
      </c>
      <c r="E1636" s="2">
        <v>95.224000000000004</v>
      </c>
      <c r="F1636" s="2">
        <v>95.210999999999999</v>
      </c>
    </row>
    <row r="1637" spans="1:6" s="2" customFormat="1" x14ac:dyDescent="0.25">
      <c r="A1637" s="2" t="s">
        <v>237</v>
      </c>
      <c r="B1637" s="2">
        <v>5.5</v>
      </c>
      <c r="C1637" s="2">
        <v>96.027000000000001</v>
      </c>
      <c r="D1637" s="2">
        <v>95.942999999999998</v>
      </c>
      <c r="E1637" s="2">
        <v>95.923000000000002</v>
      </c>
      <c r="F1637" s="2">
        <v>95.909000000000006</v>
      </c>
    </row>
    <row r="1638" spans="1:6" s="2" customFormat="1" x14ac:dyDescent="0.25">
      <c r="A1638" s="2" t="s">
        <v>237</v>
      </c>
      <c r="B1638" s="2">
        <v>5.625</v>
      </c>
      <c r="C1638" s="2">
        <v>96.688999999999993</v>
      </c>
      <c r="D1638" s="2">
        <v>96.603999999999999</v>
      </c>
      <c r="E1638" s="2">
        <v>96.584000000000003</v>
      </c>
      <c r="F1638" s="2">
        <v>96.567999999999998</v>
      </c>
    </row>
    <row r="1639" spans="1:6" s="2" customFormat="1" x14ac:dyDescent="0.25">
      <c r="A1639" s="2" t="s">
        <v>237</v>
      </c>
      <c r="B1639" s="2">
        <v>5.75</v>
      </c>
      <c r="C1639" s="2">
        <v>97.507000000000005</v>
      </c>
      <c r="D1639" s="2">
        <v>97.444000000000003</v>
      </c>
      <c r="E1639" s="2">
        <v>97.382999999999996</v>
      </c>
      <c r="F1639" s="2">
        <v>97.364000000000004</v>
      </c>
    </row>
    <row r="1640" spans="1:6" s="2" customFormat="1" x14ac:dyDescent="0.25">
      <c r="A1640" s="2" t="s">
        <v>237</v>
      </c>
      <c r="B1640" s="2">
        <v>5.875</v>
      </c>
      <c r="C1640" s="2">
        <v>98.180999999999997</v>
      </c>
      <c r="D1640" s="2">
        <v>98.108000000000004</v>
      </c>
      <c r="E1640" s="2">
        <v>98.049000000000007</v>
      </c>
      <c r="F1640" s="2">
        <v>98.025999999999996</v>
      </c>
    </row>
    <row r="1641" spans="1:6" s="2" customFormat="1" x14ac:dyDescent="0.25">
      <c r="A1641" s="2" t="s">
        <v>237</v>
      </c>
      <c r="B1641" s="2">
        <v>6</v>
      </c>
      <c r="C1641" s="2">
        <v>98.866</v>
      </c>
      <c r="D1641" s="2">
        <v>98.790999999999997</v>
      </c>
      <c r="E1641" s="2">
        <v>98.731999999999999</v>
      </c>
      <c r="F1641" s="2">
        <v>98.707999999999998</v>
      </c>
    </row>
    <row r="1642" spans="1:6" s="2" customFormat="1" x14ac:dyDescent="0.25">
      <c r="A1642" s="2" t="s">
        <v>237</v>
      </c>
      <c r="B1642" s="2">
        <v>6.125</v>
      </c>
      <c r="C1642" s="2">
        <v>99.491</v>
      </c>
      <c r="D1642" s="2">
        <v>99.415000000000006</v>
      </c>
      <c r="E1642" s="2">
        <v>99.355999999999995</v>
      </c>
      <c r="F1642" s="2">
        <v>99.33</v>
      </c>
    </row>
    <row r="1643" spans="1:6" s="2" customFormat="1" x14ac:dyDescent="0.25">
      <c r="A1643" s="2" t="s">
        <v>237</v>
      </c>
      <c r="B1643" s="2">
        <v>6.25</v>
      </c>
      <c r="C1643" s="2">
        <v>100.232</v>
      </c>
      <c r="D1643" s="2">
        <v>100.146</v>
      </c>
      <c r="E1643" s="2">
        <v>100.07</v>
      </c>
      <c r="F1643" s="2">
        <v>100.035</v>
      </c>
    </row>
    <row r="1644" spans="1:6" s="2" customFormat="1" x14ac:dyDescent="0.25">
      <c r="A1644" s="2" t="s">
        <v>237</v>
      </c>
      <c r="B1644" s="2">
        <v>6.375</v>
      </c>
      <c r="C1644" s="2">
        <v>100.78700000000001</v>
      </c>
      <c r="D1644" s="2">
        <v>100.693</v>
      </c>
      <c r="E1644" s="2">
        <v>100.61799999999999</v>
      </c>
      <c r="F1644" s="2">
        <v>100.57899999999999</v>
      </c>
    </row>
    <row r="1645" spans="1:6" s="2" customFormat="1" x14ac:dyDescent="0.25">
      <c r="A1645" s="2" t="s">
        <v>237</v>
      </c>
      <c r="B1645" s="2">
        <v>6.5</v>
      </c>
      <c r="C1645" s="2">
        <v>101.354</v>
      </c>
      <c r="D1645" s="2">
        <v>101.255</v>
      </c>
      <c r="E1645" s="2">
        <v>101.181</v>
      </c>
      <c r="F1645" s="2">
        <v>101.14100000000001</v>
      </c>
    </row>
    <row r="1646" spans="1:6" s="2" customFormat="1" x14ac:dyDescent="0.25">
      <c r="A1646" s="2" t="s">
        <v>237</v>
      </c>
      <c r="B1646" s="2">
        <v>6.625</v>
      </c>
      <c r="C1646" s="2">
        <v>101.821</v>
      </c>
      <c r="D1646" s="2">
        <v>101.724</v>
      </c>
      <c r="E1646" s="2">
        <v>101.649</v>
      </c>
      <c r="F1646" s="2">
        <v>101.608</v>
      </c>
    </row>
    <row r="1647" spans="1:6" s="2" customFormat="1" x14ac:dyDescent="0.25">
      <c r="A1647" s="2" t="s">
        <v>237</v>
      </c>
      <c r="B1647" s="2">
        <v>6.75</v>
      </c>
      <c r="C1647" s="2">
        <v>102.16200000000001</v>
      </c>
      <c r="D1647" s="2">
        <v>102.023</v>
      </c>
      <c r="E1647" s="2">
        <v>101.929</v>
      </c>
      <c r="F1647" s="2">
        <v>101.892</v>
      </c>
    </row>
    <row r="1648" spans="1:6" s="2" customFormat="1" x14ac:dyDescent="0.25">
      <c r="A1648" s="2" t="s">
        <v>237</v>
      </c>
      <c r="B1648" s="2">
        <v>6.875</v>
      </c>
      <c r="C1648" s="2">
        <v>102.53100000000001</v>
      </c>
      <c r="D1648" s="2">
        <v>102.38800000000001</v>
      </c>
      <c r="E1648" s="2">
        <v>102.29600000000001</v>
      </c>
      <c r="F1648" s="2">
        <v>102.254</v>
      </c>
    </row>
    <row r="1649" spans="1:6" s="2" customFormat="1" x14ac:dyDescent="0.25">
      <c r="A1649" s="2" t="s">
        <v>237</v>
      </c>
      <c r="B1649" s="2">
        <v>7</v>
      </c>
      <c r="C1649" s="2">
        <v>102.884</v>
      </c>
      <c r="D1649" s="2">
        <v>102.741</v>
      </c>
      <c r="E1649" s="2">
        <v>102.649</v>
      </c>
      <c r="F1649" s="2">
        <v>102.605</v>
      </c>
    </row>
    <row r="1650" spans="1:6" s="2" customFormat="1" x14ac:dyDescent="0.25">
      <c r="A1650" s="2" t="s">
        <v>237</v>
      </c>
      <c r="B1650" s="2">
        <v>7.125</v>
      </c>
      <c r="C1650" s="2">
        <v>103.387</v>
      </c>
      <c r="D1650" s="2">
        <v>103.24299999999999</v>
      </c>
      <c r="E1650" s="2">
        <v>103.151</v>
      </c>
      <c r="F1650" s="2">
        <v>103.107</v>
      </c>
    </row>
    <row r="1651" spans="1:6" s="2" customFormat="1" x14ac:dyDescent="0.25">
      <c r="A1651" s="2" t="s">
        <v>237</v>
      </c>
      <c r="B1651" s="2">
        <v>7.25</v>
      </c>
      <c r="C1651" s="2">
        <v>103.577</v>
      </c>
      <c r="D1651" s="2">
        <v>103.47499999999999</v>
      </c>
      <c r="E1651" s="2">
        <v>103.402</v>
      </c>
      <c r="F1651" s="2">
        <v>103.36499999999999</v>
      </c>
    </row>
    <row r="1652" spans="1:6" s="2" customFormat="1" x14ac:dyDescent="0.25">
      <c r="A1652" s="2" t="s">
        <v>237</v>
      </c>
      <c r="B1652" s="2">
        <v>7.375</v>
      </c>
      <c r="C1652" s="2">
        <v>103.982</v>
      </c>
      <c r="D1652" s="2">
        <v>103.879</v>
      </c>
      <c r="E1652" s="2">
        <v>103.80500000000001</v>
      </c>
      <c r="F1652" s="2">
        <v>103.76300000000001</v>
      </c>
    </row>
    <row r="1653" spans="1:6" s="2" customFormat="1" x14ac:dyDescent="0.25">
      <c r="A1653" s="2" t="s">
        <v>237</v>
      </c>
      <c r="B1653" s="2">
        <v>7.5</v>
      </c>
      <c r="C1653" s="2">
        <v>104.36199999999999</v>
      </c>
      <c r="D1653" s="2">
        <v>104.259</v>
      </c>
      <c r="E1653" s="2">
        <v>104.184</v>
      </c>
      <c r="F1653" s="2">
        <v>104.14</v>
      </c>
    </row>
    <row r="1654" spans="1:6" s="2" customFormat="1" x14ac:dyDescent="0.25">
      <c r="A1654" s="2" t="s">
        <v>237</v>
      </c>
      <c r="B1654" s="2">
        <v>7.625</v>
      </c>
      <c r="C1654" s="2">
        <v>104.74299999999999</v>
      </c>
      <c r="D1654" s="2">
        <v>104.639</v>
      </c>
      <c r="E1654" s="2">
        <v>104.563</v>
      </c>
      <c r="F1654" s="2">
        <v>104.517</v>
      </c>
    </row>
    <row r="1655" spans="1:6" s="2" customFormat="1" x14ac:dyDescent="0.25">
      <c r="A1655" s="2" t="s">
        <v>238</v>
      </c>
      <c r="B1655" s="2">
        <v>5.25</v>
      </c>
      <c r="C1655" s="2">
        <v>94.438000000000002</v>
      </c>
      <c r="D1655" s="2">
        <v>94.361000000000004</v>
      </c>
      <c r="E1655" s="2">
        <v>94.343000000000004</v>
      </c>
      <c r="F1655" s="2">
        <v>94.332999999999998</v>
      </c>
    </row>
    <row r="1656" spans="1:6" s="2" customFormat="1" x14ac:dyDescent="0.25">
      <c r="A1656" s="2" t="s">
        <v>238</v>
      </c>
      <c r="B1656" s="2">
        <v>5.375</v>
      </c>
      <c r="C1656" s="2">
        <v>95.316000000000003</v>
      </c>
      <c r="D1656" s="2">
        <v>95.233999999999995</v>
      </c>
      <c r="E1656" s="2">
        <v>95.213999999999999</v>
      </c>
      <c r="F1656" s="2">
        <v>95.200999999999993</v>
      </c>
    </row>
    <row r="1657" spans="1:6" s="2" customFormat="1" x14ac:dyDescent="0.25">
      <c r="A1657" s="2" t="s">
        <v>238</v>
      </c>
      <c r="B1657" s="2">
        <v>5.5</v>
      </c>
      <c r="C1657" s="2">
        <v>96.018000000000001</v>
      </c>
      <c r="D1657" s="2">
        <v>95.933999999999997</v>
      </c>
      <c r="E1657" s="2">
        <v>95.914000000000001</v>
      </c>
      <c r="F1657" s="2">
        <v>95.9</v>
      </c>
    </row>
    <row r="1658" spans="1:6" s="2" customFormat="1" x14ac:dyDescent="0.25">
      <c r="A1658" s="2" t="s">
        <v>238</v>
      </c>
      <c r="B1658" s="2">
        <v>5.625</v>
      </c>
      <c r="C1658" s="2">
        <v>96.683999999999997</v>
      </c>
      <c r="D1658" s="2">
        <v>96.599000000000004</v>
      </c>
      <c r="E1658" s="2">
        <v>96.578999999999994</v>
      </c>
      <c r="F1658" s="2">
        <v>96.563000000000002</v>
      </c>
    </row>
    <row r="1659" spans="1:6" s="2" customFormat="1" x14ac:dyDescent="0.25">
      <c r="A1659" s="2" t="s">
        <v>238</v>
      </c>
      <c r="B1659" s="2">
        <v>5.75</v>
      </c>
      <c r="C1659" s="2">
        <v>97.466999999999999</v>
      </c>
      <c r="D1659" s="2">
        <v>97.403000000000006</v>
      </c>
      <c r="E1659" s="2">
        <v>97.343000000000004</v>
      </c>
      <c r="F1659" s="2">
        <v>97.325000000000003</v>
      </c>
    </row>
    <row r="1660" spans="1:6" s="2" customFormat="1" x14ac:dyDescent="0.25">
      <c r="A1660" s="2" t="s">
        <v>238</v>
      </c>
      <c r="B1660" s="2">
        <v>5.875</v>
      </c>
      <c r="C1660" s="2">
        <v>98.141999999999996</v>
      </c>
      <c r="D1660" s="2">
        <v>98.07</v>
      </c>
      <c r="E1660" s="2">
        <v>98.01</v>
      </c>
      <c r="F1660" s="2">
        <v>97.986999999999995</v>
      </c>
    </row>
    <row r="1661" spans="1:6" s="2" customFormat="1" x14ac:dyDescent="0.25">
      <c r="A1661" s="2" t="s">
        <v>238</v>
      </c>
      <c r="B1661" s="2">
        <v>6</v>
      </c>
      <c r="C1661" s="2">
        <v>98.826999999999998</v>
      </c>
      <c r="D1661" s="2">
        <v>98.751999999999995</v>
      </c>
      <c r="E1661" s="2">
        <v>98.692999999999998</v>
      </c>
      <c r="F1661" s="2">
        <v>98.668999999999997</v>
      </c>
    </row>
    <row r="1662" spans="1:6" s="2" customFormat="1" x14ac:dyDescent="0.25">
      <c r="A1662" s="2" t="s">
        <v>238</v>
      </c>
      <c r="B1662" s="2">
        <v>6.125</v>
      </c>
      <c r="C1662" s="2">
        <v>99.429000000000002</v>
      </c>
      <c r="D1662" s="2">
        <v>99.352999999999994</v>
      </c>
      <c r="E1662" s="2">
        <v>99.293999999999997</v>
      </c>
      <c r="F1662" s="2">
        <v>99.268000000000001</v>
      </c>
    </row>
    <row r="1663" spans="1:6" s="2" customFormat="1" x14ac:dyDescent="0.25">
      <c r="A1663" s="2" t="s">
        <v>238</v>
      </c>
      <c r="B1663" s="2">
        <v>6.25</v>
      </c>
      <c r="C1663" s="2">
        <v>100.17700000000001</v>
      </c>
      <c r="D1663" s="2">
        <v>100.09</v>
      </c>
      <c r="E1663" s="2">
        <v>100.014</v>
      </c>
      <c r="F1663" s="2">
        <v>99.98</v>
      </c>
    </row>
    <row r="1664" spans="1:6" s="2" customFormat="1" x14ac:dyDescent="0.25">
      <c r="A1664" s="2" t="s">
        <v>238</v>
      </c>
      <c r="B1664" s="2">
        <v>6.375</v>
      </c>
      <c r="C1664" s="2">
        <v>100.73</v>
      </c>
      <c r="D1664" s="2">
        <v>100.63500000000001</v>
      </c>
      <c r="E1664" s="2">
        <v>100.56</v>
      </c>
      <c r="F1664" s="2">
        <v>100.52200000000001</v>
      </c>
    </row>
    <row r="1665" spans="1:6" s="2" customFormat="1" x14ac:dyDescent="0.25">
      <c r="A1665" s="2" t="s">
        <v>238</v>
      </c>
      <c r="B1665" s="2">
        <v>6.5</v>
      </c>
      <c r="C1665" s="2">
        <v>101.283</v>
      </c>
      <c r="D1665" s="2">
        <v>101.18600000000001</v>
      </c>
      <c r="E1665" s="2">
        <v>101.111</v>
      </c>
      <c r="F1665" s="2">
        <v>101.071</v>
      </c>
    </row>
    <row r="1666" spans="1:6" s="2" customFormat="1" x14ac:dyDescent="0.25">
      <c r="A1666" s="2" t="s">
        <v>238</v>
      </c>
      <c r="B1666" s="2">
        <v>6.625</v>
      </c>
      <c r="C1666" s="2">
        <v>101.798</v>
      </c>
      <c r="D1666" s="2">
        <v>101.7</v>
      </c>
      <c r="E1666" s="2">
        <v>101.625</v>
      </c>
      <c r="F1666" s="2">
        <v>101.584</v>
      </c>
    </row>
    <row r="1667" spans="1:6" s="2" customFormat="1" x14ac:dyDescent="0.25">
      <c r="A1667" s="2" t="s">
        <v>238</v>
      </c>
      <c r="B1667" s="2">
        <v>6.75</v>
      </c>
      <c r="C1667" s="2">
        <v>102.16</v>
      </c>
      <c r="D1667" s="2">
        <v>102.021</v>
      </c>
      <c r="E1667" s="2">
        <v>101.928</v>
      </c>
      <c r="F1667" s="2">
        <v>101.89</v>
      </c>
    </row>
    <row r="1668" spans="1:6" s="2" customFormat="1" x14ac:dyDescent="0.25">
      <c r="A1668" s="2" t="s">
        <v>238</v>
      </c>
      <c r="B1668" s="2">
        <v>6.875</v>
      </c>
      <c r="C1668" s="2">
        <v>102.489</v>
      </c>
      <c r="D1668" s="2">
        <v>102.34699999999999</v>
      </c>
      <c r="E1668" s="2">
        <v>102.255</v>
      </c>
      <c r="F1668" s="2">
        <v>102.21299999999999</v>
      </c>
    </row>
    <row r="1669" spans="1:6" s="2" customFormat="1" x14ac:dyDescent="0.25">
      <c r="A1669" s="2" t="s">
        <v>238</v>
      </c>
      <c r="B1669" s="2">
        <v>7</v>
      </c>
      <c r="C1669" s="2">
        <v>102.839</v>
      </c>
      <c r="D1669" s="2">
        <v>102.69499999999999</v>
      </c>
      <c r="E1669" s="2">
        <v>102.60299999999999</v>
      </c>
      <c r="F1669" s="2">
        <v>102.56</v>
      </c>
    </row>
    <row r="1670" spans="1:6" s="2" customFormat="1" x14ac:dyDescent="0.25">
      <c r="A1670" s="382" t="s">
        <v>238</v>
      </c>
      <c r="B1670" s="382">
        <v>7.125</v>
      </c>
      <c r="C1670" s="383">
        <v>103.29600000000001</v>
      </c>
      <c r="D1670" s="383">
        <v>103.152</v>
      </c>
      <c r="E1670" s="383">
        <v>103.06</v>
      </c>
      <c r="F1670" s="383">
        <v>103.01600000000001</v>
      </c>
    </row>
    <row r="1671" spans="1:6" s="2" customFormat="1" x14ac:dyDescent="0.25">
      <c r="A1671" s="382" t="s">
        <v>238</v>
      </c>
      <c r="B1671" s="382">
        <v>7.25</v>
      </c>
      <c r="C1671" s="383">
        <v>103.486</v>
      </c>
      <c r="D1671" s="383">
        <v>103.384</v>
      </c>
      <c r="E1671" s="383">
        <v>103.31</v>
      </c>
      <c r="F1671" s="383">
        <v>103.273</v>
      </c>
    </row>
    <row r="1672" spans="1:6" s="2" customFormat="1" x14ac:dyDescent="0.25">
      <c r="A1672" s="382" t="s">
        <v>238</v>
      </c>
      <c r="B1672" s="382">
        <v>7.375</v>
      </c>
      <c r="C1672" s="383">
        <v>103.874</v>
      </c>
      <c r="D1672" s="383">
        <v>103.77200000000001</v>
      </c>
      <c r="E1672" s="383">
        <v>103.69799999999999</v>
      </c>
      <c r="F1672" s="383">
        <v>103.661</v>
      </c>
    </row>
    <row r="1673" spans="1:6" s="2" customFormat="1" x14ac:dyDescent="0.25">
      <c r="A1673" s="382" t="s">
        <v>238</v>
      </c>
      <c r="B1673" s="382">
        <v>7.5</v>
      </c>
      <c r="C1673" s="383">
        <v>104.262</v>
      </c>
      <c r="D1673" s="383">
        <v>104.16</v>
      </c>
      <c r="E1673" s="383">
        <v>104.084</v>
      </c>
      <c r="F1673" s="383">
        <v>104.04</v>
      </c>
    </row>
    <row r="1674" spans="1:6" s="2" customFormat="1" x14ac:dyDescent="0.25">
      <c r="A1674" s="382" t="s">
        <v>238</v>
      </c>
      <c r="B1674" s="382">
        <v>7.625</v>
      </c>
      <c r="C1674" s="383">
        <v>104.616</v>
      </c>
      <c r="D1674" s="383">
        <v>104.515</v>
      </c>
      <c r="E1674" s="383">
        <v>104.43899999999999</v>
      </c>
      <c r="F1674" s="383">
        <v>104.392</v>
      </c>
    </row>
    <row r="1675" spans="1:6" s="2" customFormat="1" x14ac:dyDescent="0.25">
      <c r="A1675" s="382" t="s">
        <v>242</v>
      </c>
      <c r="B1675" s="382">
        <v>5.25</v>
      </c>
      <c r="C1675" s="383">
        <v>94.438000000000002</v>
      </c>
      <c r="D1675" s="383">
        <v>94.361000000000004</v>
      </c>
      <c r="E1675" s="383">
        <v>94.343000000000004</v>
      </c>
      <c r="F1675" s="383">
        <v>94.332999999999998</v>
      </c>
    </row>
    <row r="1676" spans="1:6" s="2" customFormat="1" x14ac:dyDescent="0.25">
      <c r="A1676" s="382" t="s">
        <v>242</v>
      </c>
      <c r="B1676" s="382">
        <v>5.375</v>
      </c>
      <c r="C1676" s="383">
        <v>95.314999999999998</v>
      </c>
      <c r="D1676" s="383">
        <v>95.233000000000004</v>
      </c>
      <c r="E1676" s="383">
        <v>95.212999999999994</v>
      </c>
      <c r="F1676" s="383">
        <v>95.2</v>
      </c>
    </row>
    <row r="1677" spans="1:6" s="2" customFormat="1" x14ac:dyDescent="0.25">
      <c r="A1677" s="382" t="s">
        <v>242</v>
      </c>
      <c r="B1677" s="382">
        <v>5.5</v>
      </c>
      <c r="C1677" s="383">
        <v>96.013000000000005</v>
      </c>
      <c r="D1677" s="383">
        <v>95.93</v>
      </c>
      <c r="E1677" s="383">
        <v>95.909000000000006</v>
      </c>
      <c r="F1677" s="383">
        <v>95.894000000000005</v>
      </c>
    </row>
    <row r="1678" spans="1:6" s="2" customFormat="1" x14ac:dyDescent="0.25">
      <c r="A1678" s="382" t="s">
        <v>242</v>
      </c>
      <c r="B1678" s="382">
        <v>5.625</v>
      </c>
      <c r="C1678" s="383">
        <v>96.661000000000001</v>
      </c>
      <c r="D1678" s="383">
        <v>96.575999999999993</v>
      </c>
      <c r="E1678" s="383">
        <v>96.555000000000007</v>
      </c>
      <c r="F1678" s="383">
        <v>96.54</v>
      </c>
    </row>
    <row r="1679" spans="1:6" s="2" customFormat="1" x14ac:dyDescent="0.25">
      <c r="A1679" s="382" t="s">
        <v>242</v>
      </c>
      <c r="B1679" s="382">
        <v>5.75</v>
      </c>
      <c r="C1679" s="383">
        <v>97.456999999999994</v>
      </c>
      <c r="D1679" s="383">
        <v>97.391999999999996</v>
      </c>
      <c r="E1679" s="383">
        <v>97.331000000000003</v>
      </c>
      <c r="F1679" s="383">
        <v>97.311999999999998</v>
      </c>
    </row>
    <row r="1680" spans="1:6" s="2" customFormat="1" x14ac:dyDescent="0.25">
      <c r="A1680" s="382" t="s">
        <v>242</v>
      </c>
      <c r="B1680" s="382">
        <v>5.875</v>
      </c>
      <c r="C1680" s="383">
        <v>98.125</v>
      </c>
      <c r="D1680" s="383">
        <v>98.052000000000007</v>
      </c>
      <c r="E1680" s="383">
        <v>97.992999999999995</v>
      </c>
      <c r="F1680" s="383">
        <v>97.968999999999994</v>
      </c>
    </row>
    <row r="1681" spans="1:6" s="2" customFormat="1" x14ac:dyDescent="0.25">
      <c r="A1681" s="382" t="s">
        <v>242</v>
      </c>
      <c r="B1681" s="382">
        <v>6</v>
      </c>
      <c r="C1681" s="383">
        <v>98.808000000000007</v>
      </c>
      <c r="D1681" s="383">
        <v>98.731999999999999</v>
      </c>
      <c r="E1681" s="383">
        <v>98.673000000000002</v>
      </c>
      <c r="F1681" s="383">
        <v>98.647999999999996</v>
      </c>
    </row>
    <row r="1682" spans="1:6" s="2" customFormat="1" x14ac:dyDescent="0.25">
      <c r="A1682" s="382" t="s">
        <v>242</v>
      </c>
      <c r="B1682" s="382">
        <v>6.125</v>
      </c>
      <c r="C1682" s="383">
        <v>99.376000000000005</v>
      </c>
      <c r="D1682" s="383">
        <v>99.298000000000002</v>
      </c>
      <c r="E1682" s="383">
        <v>99.239000000000004</v>
      </c>
      <c r="F1682" s="383">
        <v>99.212999999999994</v>
      </c>
    </row>
    <row r="1683" spans="1:6" s="2" customFormat="1" x14ac:dyDescent="0.25">
      <c r="A1683" s="382" t="s">
        <v>242</v>
      </c>
      <c r="B1683" s="382">
        <v>6.25</v>
      </c>
      <c r="C1683" s="383">
        <v>100.014</v>
      </c>
      <c r="D1683" s="383">
        <v>99.927000000000007</v>
      </c>
      <c r="E1683" s="383">
        <v>99.850999999999999</v>
      </c>
      <c r="F1683" s="383">
        <v>99.816000000000003</v>
      </c>
    </row>
    <row r="1684" spans="1:6" s="2" customFormat="1" x14ac:dyDescent="0.25">
      <c r="A1684" s="382" t="s">
        <v>242</v>
      </c>
      <c r="B1684" s="382">
        <v>6.375</v>
      </c>
      <c r="C1684" s="383">
        <v>100.53100000000001</v>
      </c>
      <c r="D1684" s="383">
        <v>100.43600000000001</v>
      </c>
      <c r="E1684" s="383">
        <v>100.361</v>
      </c>
      <c r="F1684" s="383">
        <v>100.322</v>
      </c>
    </row>
    <row r="1685" spans="1:6" s="2" customFormat="1" x14ac:dyDescent="0.25">
      <c r="A1685" s="382" t="s">
        <v>242</v>
      </c>
      <c r="B1685" s="382">
        <v>6.5</v>
      </c>
      <c r="C1685" s="383">
        <v>100.998</v>
      </c>
      <c r="D1685" s="383">
        <v>100.9</v>
      </c>
      <c r="E1685" s="383">
        <v>100.825</v>
      </c>
      <c r="F1685" s="383">
        <v>100.785</v>
      </c>
    </row>
    <row r="1686" spans="1:6" s="2" customFormat="1" x14ac:dyDescent="0.25">
      <c r="A1686" s="382" t="s">
        <v>242</v>
      </c>
      <c r="B1686" s="382">
        <v>6.625</v>
      </c>
      <c r="C1686" s="383">
        <v>101.557</v>
      </c>
      <c r="D1686" s="383">
        <v>101.458</v>
      </c>
      <c r="E1686" s="383">
        <v>101.383</v>
      </c>
      <c r="F1686" s="383">
        <v>101.342</v>
      </c>
    </row>
    <row r="1687" spans="1:6" s="2" customFormat="1" x14ac:dyDescent="0.25">
      <c r="A1687" s="382" t="s">
        <v>242</v>
      </c>
      <c r="B1687" s="382">
        <v>6.75</v>
      </c>
      <c r="C1687" s="383">
        <v>102.09</v>
      </c>
      <c r="D1687" s="383">
        <v>101.95</v>
      </c>
      <c r="E1687" s="383">
        <v>101.857</v>
      </c>
      <c r="F1687" s="383">
        <v>101.819</v>
      </c>
    </row>
    <row r="1688" spans="1:6" s="2" customFormat="1" x14ac:dyDescent="0.25">
      <c r="A1688" s="382" t="s">
        <v>242</v>
      </c>
      <c r="B1688" s="382">
        <v>6.875</v>
      </c>
      <c r="C1688" s="383">
        <v>102.467</v>
      </c>
      <c r="D1688" s="383">
        <v>102.32299999999999</v>
      </c>
      <c r="E1688" s="383">
        <v>102.232</v>
      </c>
      <c r="F1688" s="383">
        <v>102.18899999999999</v>
      </c>
    </row>
    <row r="1689" spans="1:6" s="2" customFormat="1" x14ac:dyDescent="0.25">
      <c r="A1689" s="382" t="s">
        <v>242</v>
      </c>
      <c r="B1689" s="382">
        <v>7</v>
      </c>
      <c r="C1689" s="383">
        <v>102.83199999999999</v>
      </c>
      <c r="D1689" s="383">
        <v>102.687</v>
      </c>
      <c r="E1689" s="383">
        <v>102.596</v>
      </c>
      <c r="F1689" s="383">
        <v>102.551</v>
      </c>
    </row>
    <row r="1690" spans="1:6" s="2" customFormat="1" x14ac:dyDescent="0.25">
      <c r="A1690" s="382" t="s">
        <v>242</v>
      </c>
      <c r="B1690" s="382">
        <v>7.125</v>
      </c>
      <c r="C1690" s="383">
        <v>103.29300000000001</v>
      </c>
      <c r="D1690" s="383">
        <v>103.14700000000001</v>
      </c>
      <c r="E1690" s="383">
        <v>103.056</v>
      </c>
      <c r="F1690" s="383">
        <v>103.011</v>
      </c>
    </row>
    <row r="1691" spans="1:6" s="2" customFormat="1" x14ac:dyDescent="0.25">
      <c r="A1691" s="382" t="s">
        <v>242</v>
      </c>
      <c r="B1691" s="382">
        <v>7.25</v>
      </c>
      <c r="C1691" s="383">
        <v>103.645</v>
      </c>
      <c r="D1691" s="383">
        <v>103.54300000000001</v>
      </c>
      <c r="E1691" s="383">
        <v>103.46899999999999</v>
      </c>
      <c r="F1691" s="383">
        <v>103.43</v>
      </c>
    </row>
    <row r="1692" spans="1:6" s="2" customFormat="1" x14ac:dyDescent="0.25">
      <c r="A1692" s="382" t="s">
        <v>242</v>
      </c>
      <c r="B1692" s="382">
        <v>7.375</v>
      </c>
      <c r="C1692" s="383">
        <v>104.023</v>
      </c>
      <c r="D1692" s="383">
        <v>103.92100000000001</v>
      </c>
      <c r="E1692" s="383">
        <v>103.845</v>
      </c>
      <c r="F1692" s="383">
        <v>103.8</v>
      </c>
    </row>
    <row r="1693" spans="1:6" s="2" customFormat="1" x14ac:dyDescent="0.25">
      <c r="A1693" s="382" t="s">
        <v>242</v>
      </c>
      <c r="B1693" s="382">
        <v>7.5</v>
      </c>
      <c r="C1693" s="383">
        <v>104.432</v>
      </c>
      <c r="D1693" s="383">
        <v>104.32899999999999</v>
      </c>
      <c r="E1693" s="383">
        <v>104.252</v>
      </c>
      <c r="F1693" s="383">
        <v>104.206</v>
      </c>
    </row>
    <row r="1694" spans="1:6" s="2" customFormat="1" x14ac:dyDescent="0.25">
      <c r="A1694" s="382" t="s">
        <v>242</v>
      </c>
      <c r="B1694" s="382">
        <v>7.625</v>
      </c>
      <c r="C1694" s="383">
        <v>104.786</v>
      </c>
      <c r="D1694" s="383">
        <v>104.682</v>
      </c>
      <c r="E1694" s="383">
        <v>104.605</v>
      </c>
      <c r="F1694" s="383">
        <v>104.55800000000001</v>
      </c>
    </row>
    <row r="1695" spans="1:6" s="2" customFormat="1" x14ac:dyDescent="0.25">
      <c r="A1695" s="382" t="s">
        <v>243</v>
      </c>
      <c r="B1695" s="382">
        <v>5.25</v>
      </c>
      <c r="C1695" s="383">
        <v>94.418999999999997</v>
      </c>
      <c r="D1695" s="383">
        <v>94.343000000000004</v>
      </c>
      <c r="E1695" s="383">
        <v>94.323999999999998</v>
      </c>
      <c r="F1695" s="383">
        <v>94.314999999999998</v>
      </c>
    </row>
    <row r="1696" spans="1:6" s="2" customFormat="1" x14ac:dyDescent="0.25">
      <c r="A1696" s="382" t="s">
        <v>243</v>
      </c>
      <c r="B1696" s="382">
        <v>5.375</v>
      </c>
      <c r="C1696" s="383">
        <v>95.296999999999997</v>
      </c>
      <c r="D1696" s="383">
        <v>95.215000000000003</v>
      </c>
      <c r="E1696" s="383">
        <v>95.194000000000003</v>
      </c>
      <c r="F1696" s="383">
        <v>95.182000000000002</v>
      </c>
    </row>
    <row r="1697" spans="1:6" s="2" customFormat="1" x14ac:dyDescent="0.25">
      <c r="A1697" s="382" t="s">
        <v>243</v>
      </c>
      <c r="B1697" s="382">
        <v>5.5</v>
      </c>
      <c r="C1697" s="383">
        <v>95.995999999999995</v>
      </c>
      <c r="D1697" s="383">
        <v>95.912000000000006</v>
      </c>
      <c r="E1697" s="383">
        <v>95.891999999999996</v>
      </c>
      <c r="F1697" s="383">
        <v>95.876000000000005</v>
      </c>
    </row>
    <row r="1698" spans="1:6" s="2" customFormat="1" x14ac:dyDescent="0.25">
      <c r="A1698" s="382" t="s">
        <v>243</v>
      </c>
      <c r="B1698" s="382">
        <v>5.625</v>
      </c>
      <c r="C1698" s="383">
        <v>96.653999999999996</v>
      </c>
      <c r="D1698" s="383">
        <v>96.569000000000003</v>
      </c>
      <c r="E1698" s="383">
        <v>96.548000000000002</v>
      </c>
      <c r="F1698" s="383">
        <v>96.533000000000001</v>
      </c>
    </row>
    <row r="1699" spans="1:6" s="2" customFormat="1" x14ac:dyDescent="0.25">
      <c r="A1699" s="382" t="s">
        <v>243</v>
      </c>
      <c r="B1699" s="382">
        <v>5.75</v>
      </c>
      <c r="C1699" s="383">
        <v>97.441999999999993</v>
      </c>
      <c r="D1699" s="383">
        <v>97.376999999999995</v>
      </c>
      <c r="E1699" s="383">
        <v>97.316000000000003</v>
      </c>
      <c r="F1699" s="383">
        <v>97.296999999999997</v>
      </c>
    </row>
    <row r="1700" spans="1:6" s="2" customFormat="1" x14ac:dyDescent="0.25">
      <c r="A1700" s="382" t="s">
        <v>243</v>
      </c>
      <c r="B1700" s="382">
        <v>5.875</v>
      </c>
      <c r="C1700" s="383">
        <v>98.108000000000004</v>
      </c>
      <c r="D1700" s="383">
        <v>98.034999999999997</v>
      </c>
      <c r="E1700" s="383">
        <v>97.974999999999994</v>
      </c>
      <c r="F1700" s="383">
        <v>97.951999999999998</v>
      </c>
    </row>
    <row r="1701" spans="1:6" s="2" customFormat="1" x14ac:dyDescent="0.25">
      <c r="A1701" s="382" t="s">
        <v>243</v>
      </c>
      <c r="B1701" s="382">
        <v>6</v>
      </c>
      <c r="C1701" s="383">
        <v>98.78</v>
      </c>
      <c r="D1701" s="383">
        <v>98.703999999999994</v>
      </c>
      <c r="E1701" s="383">
        <v>98.644999999999996</v>
      </c>
      <c r="F1701" s="383">
        <v>98.62</v>
      </c>
    </row>
    <row r="1702" spans="1:6" s="2" customFormat="1" x14ac:dyDescent="0.25">
      <c r="A1702" s="382" t="s">
        <v>243</v>
      </c>
      <c r="B1702" s="382">
        <v>6.125</v>
      </c>
      <c r="C1702" s="383">
        <v>99.347999999999999</v>
      </c>
      <c r="D1702" s="383">
        <v>99.27</v>
      </c>
      <c r="E1702" s="383">
        <v>99.210999999999999</v>
      </c>
      <c r="F1702" s="383">
        <v>99.185000000000002</v>
      </c>
    </row>
    <row r="1703" spans="1:6" s="2" customFormat="1" x14ac:dyDescent="0.25">
      <c r="A1703" s="382" t="s">
        <v>243</v>
      </c>
      <c r="B1703" s="382">
        <v>6.25</v>
      </c>
      <c r="C1703" s="383">
        <v>100.001</v>
      </c>
      <c r="D1703" s="383">
        <v>99.914000000000001</v>
      </c>
      <c r="E1703" s="383">
        <v>99.837000000000003</v>
      </c>
      <c r="F1703" s="383">
        <v>99.802999999999997</v>
      </c>
    </row>
    <row r="1704" spans="1:6" s="2" customFormat="1" x14ac:dyDescent="0.25">
      <c r="A1704" s="382" t="s">
        <v>243</v>
      </c>
      <c r="B1704" s="382">
        <v>6.375</v>
      </c>
      <c r="C1704" s="383">
        <v>100.51900000000001</v>
      </c>
      <c r="D1704" s="383">
        <v>100.423</v>
      </c>
      <c r="E1704" s="383">
        <v>100.348</v>
      </c>
      <c r="F1704" s="383">
        <v>100.31</v>
      </c>
    </row>
    <row r="1705" spans="1:6" s="2" customFormat="1" x14ac:dyDescent="0.25">
      <c r="A1705" s="382" t="s">
        <v>243</v>
      </c>
      <c r="B1705" s="382">
        <v>6.5</v>
      </c>
      <c r="C1705" s="383">
        <v>100.994</v>
      </c>
      <c r="D1705" s="383">
        <v>100.896</v>
      </c>
      <c r="E1705" s="383">
        <v>100.821</v>
      </c>
      <c r="F1705" s="383">
        <v>100.78100000000001</v>
      </c>
    </row>
    <row r="1706" spans="1:6" s="2" customFormat="1" x14ac:dyDescent="0.25">
      <c r="A1706" s="382" t="s">
        <v>243</v>
      </c>
      <c r="B1706" s="382">
        <v>6.625</v>
      </c>
      <c r="C1706" s="383">
        <v>101.517</v>
      </c>
      <c r="D1706" s="383">
        <v>101.41800000000001</v>
      </c>
      <c r="E1706" s="383">
        <v>101.343</v>
      </c>
      <c r="F1706" s="383">
        <v>101.30200000000001</v>
      </c>
    </row>
    <row r="1707" spans="1:6" s="2" customFormat="1" x14ac:dyDescent="0.25">
      <c r="A1707" s="382" t="s">
        <v>243</v>
      </c>
      <c r="B1707" s="382">
        <v>6.75</v>
      </c>
      <c r="C1707" s="383">
        <v>102.03400000000001</v>
      </c>
      <c r="D1707" s="383">
        <v>101.89400000000001</v>
      </c>
      <c r="E1707" s="383">
        <v>101.801</v>
      </c>
      <c r="F1707" s="383">
        <v>101.762</v>
      </c>
    </row>
    <row r="1708" spans="1:6" s="2" customFormat="1" x14ac:dyDescent="0.25">
      <c r="A1708" s="382" t="s">
        <v>243</v>
      </c>
      <c r="B1708" s="382">
        <v>6.875</v>
      </c>
      <c r="C1708" s="383">
        <v>102.416</v>
      </c>
      <c r="D1708" s="383">
        <v>102.273</v>
      </c>
      <c r="E1708" s="383">
        <v>102.181</v>
      </c>
      <c r="F1708" s="383">
        <v>102.13800000000001</v>
      </c>
    </row>
    <row r="1709" spans="1:6" s="2" customFormat="1" x14ac:dyDescent="0.25">
      <c r="A1709" s="382" t="s">
        <v>243</v>
      </c>
      <c r="B1709" s="382">
        <v>7</v>
      </c>
      <c r="C1709" s="383">
        <v>102.76</v>
      </c>
      <c r="D1709" s="383">
        <v>102.616</v>
      </c>
      <c r="E1709" s="383">
        <v>102.52500000000001</v>
      </c>
      <c r="F1709" s="383">
        <v>102.48</v>
      </c>
    </row>
    <row r="1710" spans="1:6" s="2" customFormat="1" x14ac:dyDescent="0.25">
      <c r="A1710" s="382" t="s">
        <v>243</v>
      </c>
      <c r="B1710" s="382">
        <v>7.125</v>
      </c>
      <c r="C1710" s="383">
        <v>103.244</v>
      </c>
      <c r="D1710" s="383">
        <v>103.099</v>
      </c>
      <c r="E1710" s="383">
        <v>103.008</v>
      </c>
      <c r="F1710" s="383">
        <v>102.962</v>
      </c>
    </row>
    <row r="1711" spans="1:6" s="2" customFormat="1" x14ac:dyDescent="0.25">
      <c r="A1711" s="382" t="s">
        <v>243</v>
      </c>
      <c r="B1711" s="382">
        <v>7.25</v>
      </c>
      <c r="C1711" s="383">
        <v>103.46899999999999</v>
      </c>
      <c r="D1711" s="383">
        <v>103.367</v>
      </c>
      <c r="E1711" s="383">
        <v>103.29300000000001</v>
      </c>
      <c r="F1711" s="383">
        <v>103.255</v>
      </c>
    </row>
    <row r="1712" spans="1:6" s="2" customFormat="1" x14ac:dyDescent="0.25">
      <c r="A1712" s="382" t="s">
        <v>243</v>
      </c>
      <c r="B1712" s="382">
        <v>7.375</v>
      </c>
      <c r="C1712" s="383">
        <v>103.967</v>
      </c>
      <c r="D1712" s="383">
        <v>103.86499999999999</v>
      </c>
      <c r="E1712" s="383">
        <v>103.788</v>
      </c>
      <c r="F1712" s="383">
        <v>103.744</v>
      </c>
    </row>
    <row r="1713" spans="1:6" s="2" customFormat="1" x14ac:dyDescent="0.25">
      <c r="A1713" s="382" t="s">
        <v>243</v>
      </c>
      <c r="B1713" s="382">
        <v>7.5</v>
      </c>
      <c r="C1713" s="383">
        <v>104.34</v>
      </c>
      <c r="D1713" s="383">
        <v>104.238</v>
      </c>
      <c r="E1713" s="383">
        <v>104.161</v>
      </c>
      <c r="F1713" s="383">
        <v>104.11499999999999</v>
      </c>
    </row>
    <row r="1714" spans="1:6" s="2" customFormat="1" x14ac:dyDescent="0.25">
      <c r="A1714" s="382" t="s">
        <v>243</v>
      </c>
      <c r="B1714" s="382">
        <v>7.625</v>
      </c>
      <c r="C1714" s="383">
        <v>104.666</v>
      </c>
      <c r="D1714" s="383">
        <v>104.563</v>
      </c>
      <c r="E1714" s="383">
        <v>104.486</v>
      </c>
      <c r="F1714" s="383">
        <v>104.43899999999999</v>
      </c>
    </row>
    <row r="1715" spans="1:6" s="2" customFormat="1" x14ac:dyDescent="0.25">
      <c r="A1715" s="382" t="s">
        <v>244</v>
      </c>
      <c r="B1715" s="382">
        <v>5.25</v>
      </c>
      <c r="C1715" s="383">
        <v>94.4</v>
      </c>
      <c r="D1715" s="383">
        <v>94.323999999999998</v>
      </c>
      <c r="E1715" s="383">
        <v>94.305000000000007</v>
      </c>
      <c r="F1715" s="383">
        <v>94.296000000000006</v>
      </c>
    </row>
    <row r="1716" spans="1:6" s="2" customFormat="1" x14ac:dyDescent="0.25">
      <c r="A1716" s="382" t="s">
        <v>244</v>
      </c>
      <c r="B1716" s="382">
        <v>5.375</v>
      </c>
      <c r="C1716" s="383">
        <v>95.278000000000006</v>
      </c>
      <c r="D1716" s="383">
        <v>95.195999999999998</v>
      </c>
      <c r="E1716" s="383">
        <v>95.174999999999997</v>
      </c>
      <c r="F1716" s="383">
        <v>95.162000000000006</v>
      </c>
    </row>
    <row r="1717" spans="1:6" s="2" customFormat="1" x14ac:dyDescent="0.25">
      <c r="A1717" s="382" t="s">
        <v>244</v>
      </c>
      <c r="B1717" s="382">
        <v>5.5</v>
      </c>
      <c r="C1717" s="383">
        <v>95.972999999999999</v>
      </c>
      <c r="D1717" s="383">
        <v>95.888999999999996</v>
      </c>
      <c r="E1717" s="383">
        <v>95.867999999999995</v>
      </c>
      <c r="F1717" s="383">
        <v>95.853999999999999</v>
      </c>
    </row>
    <row r="1718" spans="1:6" s="2" customFormat="1" x14ac:dyDescent="0.25">
      <c r="A1718" s="382" t="s">
        <v>244</v>
      </c>
      <c r="B1718" s="382">
        <v>5.625</v>
      </c>
      <c r="C1718" s="383">
        <v>96.626999999999995</v>
      </c>
      <c r="D1718" s="383">
        <v>96.542000000000002</v>
      </c>
      <c r="E1718" s="383">
        <v>96.521000000000001</v>
      </c>
      <c r="F1718" s="383">
        <v>96.506</v>
      </c>
    </row>
    <row r="1719" spans="1:6" s="2" customFormat="1" x14ac:dyDescent="0.25">
      <c r="A1719" s="382" t="s">
        <v>244</v>
      </c>
      <c r="B1719" s="382">
        <v>5.75</v>
      </c>
      <c r="C1719" s="383">
        <v>97.347999999999999</v>
      </c>
      <c r="D1719" s="383">
        <v>97.283000000000001</v>
      </c>
      <c r="E1719" s="383">
        <v>97.222999999999999</v>
      </c>
      <c r="F1719" s="383">
        <v>97.203999999999994</v>
      </c>
    </row>
    <row r="1720" spans="1:6" s="2" customFormat="1" x14ac:dyDescent="0.25">
      <c r="A1720" s="382" t="s">
        <v>244</v>
      </c>
      <c r="B1720" s="382">
        <v>5.875</v>
      </c>
      <c r="C1720" s="383">
        <v>98.012</v>
      </c>
      <c r="D1720" s="383">
        <v>97.938000000000002</v>
      </c>
      <c r="E1720" s="383">
        <v>97.879000000000005</v>
      </c>
      <c r="F1720" s="383">
        <v>97.855999999999995</v>
      </c>
    </row>
    <row r="1721" spans="1:6" s="2" customFormat="1" x14ac:dyDescent="0.25">
      <c r="A1721" s="382" t="s">
        <v>244</v>
      </c>
      <c r="B1721" s="382">
        <v>6</v>
      </c>
      <c r="C1721" s="383">
        <v>98.697000000000003</v>
      </c>
      <c r="D1721" s="383">
        <v>98.62</v>
      </c>
      <c r="E1721" s="383">
        <v>98.561000000000007</v>
      </c>
      <c r="F1721" s="383">
        <v>98.536000000000001</v>
      </c>
    </row>
    <row r="1722" spans="1:6" s="2" customFormat="1" x14ac:dyDescent="0.25">
      <c r="A1722" s="382" t="s">
        <v>244</v>
      </c>
      <c r="B1722" s="382">
        <v>6.125</v>
      </c>
      <c r="C1722" s="383">
        <v>99.259</v>
      </c>
      <c r="D1722" s="383">
        <v>99.18</v>
      </c>
      <c r="E1722" s="383">
        <v>99.120999999999995</v>
      </c>
      <c r="F1722" s="383">
        <v>99.094999999999999</v>
      </c>
    </row>
    <row r="1723" spans="1:6" s="2" customFormat="1" x14ac:dyDescent="0.25">
      <c r="A1723" s="382" t="s">
        <v>244</v>
      </c>
      <c r="B1723" s="382">
        <v>6.25</v>
      </c>
      <c r="C1723" s="383">
        <v>100</v>
      </c>
      <c r="D1723" s="383">
        <v>99.912000000000006</v>
      </c>
      <c r="E1723" s="383">
        <v>99.835999999999999</v>
      </c>
      <c r="F1723" s="383">
        <v>99.801000000000002</v>
      </c>
    </row>
    <row r="1724" spans="1:6" s="2" customFormat="1" x14ac:dyDescent="0.25">
      <c r="A1724" s="382" t="s">
        <v>244</v>
      </c>
      <c r="B1724" s="382">
        <v>6.375</v>
      </c>
      <c r="C1724" s="383">
        <v>100.482</v>
      </c>
      <c r="D1724" s="383">
        <v>100.38500000000001</v>
      </c>
      <c r="E1724" s="383">
        <v>100.31100000000001</v>
      </c>
      <c r="F1724" s="383">
        <v>100.27200000000001</v>
      </c>
    </row>
    <row r="1725" spans="1:6" s="2" customFormat="1" x14ac:dyDescent="0.25">
      <c r="A1725" s="382" t="s">
        <v>244</v>
      </c>
      <c r="B1725" s="382">
        <v>6.5</v>
      </c>
      <c r="C1725" s="383">
        <v>100.94</v>
      </c>
      <c r="D1725" s="383">
        <v>100.84099999999999</v>
      </c>
      <c r="E1725" s="383">
        <v>100.767</v>
      </c>
      <c r="F1725" s="383">
        <v>100.726</v>
      </c>
    </row>
    <row r="1726" spans="1:6" s="2" customFormat="1" x14ac:dyDescent="0.25">
      <c r="A1726" s="382" t="s">
        <v>244</v>
      </c>
      <c r="B1726" s="382">
        <v>6.625</v>
      </c>
      <c r="C1726" s="383">
        <v>101.54</v>
      </c>
      <c r="D1726" s="383">
        <v>101.44</v>
      </c>
      <c r="E1726" s="383">
        <v>101.36499999999999</v>
      </c>
      <c r="F1726" s="383">
        <v>101.32299999999999</v>
      </c>
    </row>
    <row r="1727" spans="1:6" s="2" customFormat="1" x14ac:dyDescent="0.25">
      <c r="A1727" s="382" t="s">
        <v>244</v>
      </c>
      <c r="B1727" s="382">
        <v>6.75</v>
      </c>
      <c r="C1727" s="383">
        <v>101.953</v>
      </c>
      <c r="D1727" s="383">
        <v>101.813</v>
      </c>
      <c r="E1727" s="383">
        <v>101.72</v>
      </c>
      <c r="F1727" s="383">
        <v>101.681</v>
      </c>
    </row>
    <row r="1728" spans="1:6" s="2" customFormat="1" x14ac:dyDescent="0.25">
      <c r="A1728" s="382" t="s">
        <v>244</v>
      </c>
      <c r="B1728" s="382">
        <v>6.875</v>
      </c>
      <c r="C1728" s="383">
        <v>102.34399999999999</v>
      </c>
      <c r="D1728" s="383">
        <v>102.20099999999999</v>
      </c>
      <c r="E1728" s="383">
        <v>102.11</v>
      </c>
      <c r="F1728" s="383">
        <v>102.066</v>
      </c>
    </row>
    <row r="1729" spans="1:6" s="2" customFormat="1" x14ac:dyDescent="0.25">
      <c r="A1729" s="382" t="s">
        <v>244</v>
      </c>
      <c r="B1729" s="382">
        <v>7</v>
      </c>
      <c r="C1729" s="383">
        <v>102.68600000000001</v>
      </c>
      <c r="D1729" s="383">
        <v>102.542</v>
      </c>
      <c r="E1729" s="383">
        <v>102.45099999999999</v>
      </c>
      <c r="F1729" s="383">
        <v>102.40600000000001</v>
      </c>
    </row>
    <row r="1730" spans="1:6" s="2" customFormat="1" x14ac:dyDescent="0.25">
      <c r="A1730" s="382" t="s">
        <v>244</v>
      </c>
      <c r="B1730" s="382">
        <v>7.125</v>
      </c>
      <c r="C1730" s="383">
        <v>103.185</v>
      </c>
      <c r="D1730" s="383">
        <v>103.042</v>
      </c>
      <c r="E1730" s="383">
        <v>102.95099999999999</v>
      </c>
      <c r="F1730" s="383">
        <v>102.905</v>
      </c>
    </row>
    <row r="1731" spans="1:6" s="2" customFormat="1" x14ac:dyDescent="0.25">
      <c r="A1731" s="382" t="s">
        <v>244</v>
      </c>
      <c r="B1731" s="382">
        <v>7.25</v>
      </c>
      <c r="C1731" s="383">
        <v>103.60299999999999</v>
      </c>
      <c r="D1731" s="383">
        <v>103.501</v>
      </c>
      <c r="E1731" s="383">
        <v>103.42700000000001</v>
      </c>
      <c r="F1731" s="383">
        <v>103.38800000000001</v>
      </c>
    </row>
    <row r="1732" spans="1:6" s="2" customFormat="1" x14ac:dyDescent="0.25">
      <c r="A1732" s="382" t="s">
        <v>244</v>
      </c>
      <c r="B1732" s="382">
        <v>7.375</v>
      </c>
      <c r="C1732" s="383">
        <v>103.958</v>
      </c>
      <c r="D1732" s="383">
        <v>103.85599999999999</v>
      </c>
      <c r="E1732" s="383">
        <v>103.78</v>
      </c>
      <c r="F1732" s="383">
        <v>103.735</v>
      </c>
    </row>
    <row r="1733" spans="1:6" s="2" customFormat="1" x14ac:dyDescent="0.25">
      <c r="A1733" s="382" t="s">
        <v>244</v>
      </c>
      <c r="B1733" s="382">
        <v>7.5</v>
      </c>
      <c r="C1733" s="383">
        <v>104.31699999999999</v>
      </c>
      <c r="D1733" s="383">
        <v>104.214</v>
      </c>
      <c r="E1733" s="383">
        <v>104.137</v>
      </c>
      <c r="F1733" s="383">
        <v>104.09099999999999</v>
      </c>
    </row>
    <row r="1734" spans="1:6" s="2" customFormat="1" x14ac:dyDescent="0.25">
      <c r="A1734" s="382" t="s">
        <v>244</v>
      </c>
      <c r="B1734" s="382">
        <v>7.625</v>
      </c>
      <c r="C1734" s="383">
        <v>104.65600000000001</v>
      </c>
      <c r="D1734" s="383">
        <v>104.55200000000001</v>
      </c>
      <c r="E1734" s="383">
        <v>104.47499999999999</v>
      </c>
      <c r="F1734" s="383">
        <v>104.428</v>
      </c>
    </row>
    <row r="1735" spans="1:6" s="2" customFormat="1" x14ac:dyDescent="0.25">
      <c r="A1735" s="382" t="s">
        <v>248</v>
      </c>
      <c r="B1735" s="382">
        <v>5.25</v>
      </c>
      <c r="C1735" s="383">
        <v>94.38</v>
      </c>
      <c r="D1735" s="383">
        <v>94.305000000000007</v>
      </c>
      <c r="E1735" s="383">
        <v>94.287000000000006</v>
      </c>
      <c r="F1735" s="383">
        <v>94.277000000000001</v>
      </c>
    </row>
    <row r="1736" spans="1:6" s="2" customFormat="1" x14ac:dyDescent="0.25">
      <c r="A1736" s="382" t="s">
        <v>248</v>
      </c>
      <c r="B1736" s="382">
        <v>5.375</v>
      </c>
      <c r="C1736" s="383">
        <v>95.259</v>
      </c>
      <c r="D1736" s="383">
        <v>95.177000000000007</v>
      </c>
      <c r="E1736" s="383">
        <v>95.156999999999996</v>
      </c>
      <c r="F1736" s="383">
        <v>95.144000000000005</v>
      </c>
    </row>
    <row r="1737" spans="1:6" s="2" customFormat="1" x14ac:dyDescent="0.25">
      <c r="A1737" s="382" t="s">
        <v>248</v>
      </c>
      <c r="B1737" s="382">
        <v>5.5</v>
      </c>
      <c r="C1737" s="383">
        <v>95.956999999999994</v>
      </c>
      <c r="D1737" s="383">
        <v>95.873000000000005</v>
      </c>
      <c r="E1737" s="383">
        <v>95.852999999999994</v>
      </c>
      <c r="F1737" s="383">
        <v>95.838999999999999</v>
      </c>
    </row>
    <row r="1738" spans="1:6" s="2" customFormat="1" x14ac:dyDescent="0.25">
      <c r="A1738" s="382" t="s">
        <v>248</v>
      </c>
      <c r="B1738" s="382">
        <v>5.625</v>
      </c>
      <c r="C1738" s="383">
        <v>96.602000000000004</v>
      </c>
      <c r="D1738" s="383">
        <v>96.516999999999996</v>
      </c>
      <c r="E1738" s="383">
        <v>96.497</v>
      </c>
      <c r="F1738" s="383">
        <v>96.480999999999995</v>
      </c>
    </row>
    <row r="1739" spans="1:6" s="2" customFormat="1" x14ac:dyDescent="0.25">
      <c r="A1739" s="382" t="s">
        <v>248</v>
      </c>
      <c r="B1739" s="382">
        <v>5.75</v>
      </c>
      <c r="C1739" s="383">
        <v>97.322000000000003</v>
      </c>
      <c r="D1739" s="383">
        <v>97.257000000000005</v>
      </c>
      <c r="E1739" s="383">
        <v>97.195999999999998</v>
      </c>
      <c r="F1739" s="383">
        <v>97.177999999999997</v>
      </c>
    </row>
    <row r="1740" spans="1:6" s="2" customFormat="1" x14ac:dyDescent="0.25">
      <c r="A1740" s="382" t="s">
        <v>248</v>
      </c>
      <c r="B1740" s="382">
        <v>5.875</v>
      </c>
      <c r="C1740" s="383">
        <v>97.98</v>
      </c>
      <c r="D1740" s="383">
        <v>97.906999999999996</v>
      </c>
      <c r="E1740" s="383">
        <v>97.846999999999994</v>
      </c>
      <c r="F1740" s="383">
        <v>97.825000000000003</v>
      </c>
    </row>
    <row r="1741" spans="1:6" s="2" customFormat="1" x14ac:dyDescent="0.25">
      <c r="A1741" s="382" t="s">
        <v>248</v>
      </c>
      <c r="B1741" s="382">
        <v>6</v>
      </c>
      <c r="C1741" s="383">
        <v>98.659000000000006</v>
      </c>
      <c r="D1741" s="383">
        <v>98.582999999999998</v>
      </c>
      <c r="E1741" s="383">
        <v>98.524000000000001</v>
      </c>
      <c r="F1741" s="383">
        <v>98.5</v>
      </c>
    </row>
    <row r="1742" spans="1:6" s="2" customFormat="1" x14ac:dyDescent="0.25">
      <c r="A1742" s="382" t="s">
        <v>248</v>
      </c>
      <c r="B1742" s="382">
        <v>6.125</v>
      </c>
      <c r="C1742" s="383">
        <v>99.241</v>
      </c>
      <c r="D1742" s="383">
        <v>99.162999999999997</v>
      </c>
      <c r="E1742" s="383">
        <v>99.103999999999999</v>
      </c>
      <c r="F1742" s="383">
        <v>99.078000000000003</v>
      </c>
    </row>
    <row r="1743" spans="1:6" s="2" customFormat="1" x14ac:dyDescent="0.25">
      <c r="A1743" s="382" t="s">
        <v>248</v>
      </c>
      <c r="B1743" s="382">
        <v>6.25</v>
      </c>
      <c r="C1743" s="383">
        <v>99.954999999999998</v>
      </c>
      <c r="D1743" s="383">
        <v>99.867000000000004</v>
      </c>
      <c r="E1743" s="383">
        <v>99.790999999999997</v>
      </c>
      <c r="F1743" s="383">
        <v>99.756</v>
      </c>
    </row>
    <row r="1744" spans="1:6" s="2" customFormat="1" x14ac:dyDescent="0.25">
      <c r="A1744" s="382" t="s">
        <v>248</v>
      </c>
      <c r="B1744" s="382">
        <v>6.375</v>
      </c>
      <c r="C1744" s="383">
        <v>100.464</v>
      </c>
      <c r="D1744" s="383">
        <v>100.367</v>
      </c>
      <c r="E1744" s="383">
        <v>100.292</v>
      </c>
      <c r="F1744" s="383">
        <v>100.254</v>
      </c>
    </row>
    <row r="1745" spans="1:6" s="2" customFormat="1" x14ac:dyDescent="0.25">
      <c r="A1745" s="382" t="s">
        <v>248</v>
      </c>
      <c r="B1745" s="382">
        <v>6.5</v>
      </c>
      <c r="C1745" s="383">
        <v>101.023</v>
      </c>
      <c r="D1745" s="383">
        <v>100.923</v>
      </c>
      <c r="E1745" s="383">
        <v>100.849</v>
      </c>
      <c r="F1745" s="383">
        <v>100.80800000000001</v>
      </c>
    </row>
    <row r="1746" spans="1:6" s="2" customFormat="1" x14ac:dyDescent="0.25">
      <c r="A1746" s="382" t="s">
        <v>248</v>
      </c>
      <c r="B1746" s="382">
        <v>6.625</v>
      </c>
      <c r="C1746" s="383">
        <v>101.56699999999999</v>
      </c>
      <c r="D1746" s="383">
        <v>101.46599999999999</v>
      </c>
      <c r="E1746" s="383">
        <v>101.392</v>
      </c>
      <c r="F1746" s="383">
        <v>101.349</v>
      </c>
    </row>
    <row r="1747" spans="1:6" s="2" customFormat="1" x14ac:dyDescent="0.25">
      <c r="A1747" s="382" t="s">
        <v>248</v>
      </c>
      <c r="B1747" s="382">
        <v>6.75</v>
      </c>
      <c r="C1747" s="383">
        <v>101.947</v>
      </c>
      <c r="D1747" s="383">
        <v>101.807</v>
      </c>
      <c r="E1747" s="383">
        <v>101.714</v>
      </c>
      <c r="F1747" s="383">
        <v>101.67400000000001</v>
      </c>
    </row>
    <row r="1748" spans="1:6" s="2" customFormat="1" x14ac:dyDescent="0.25">
      <c r="A1748" s="382" t="s">
        <v>248</v>
      </c>
      <c r="B1748" s="382">
        <v>6.875</v>
      </c>
      <c r="C1748" s="383">
        <v>102.3</v>
      </c>
      <c r="D1748" s="383">
        <v>102.157</v>
      </c>
      <c r="E1748" s="383">
        <v>102.065</v>
      </c>
      <c r="F1748" s="383">
        <v>102.02200000000001</v>
      </c>
    </row>
    <row r="1749" spans="1:6" s="2" customFormat="1" x14ac:dyDescent="0.25">
      <c r="A1749" s="382" t="s">
        <v>248</v>
      </c>
      <c r="B1749" s="382">
        <v>7</v>
      </c>
      <c r="C1749" s="383">
        <v>102.648</v>
      </c>
      <c r="D1749" s="383">
        <v>102.503</v>
      </c>
      <c r="E1749" s="383">
        <v>102.41200000000001</v>
      </c>
      <c r="F1749" s="383">
        <v>102.36799999999999</v>
      </c>
    </row>
    <row r="1750" spans="1:6" s="2" customFormat="1" x14ac:dyDescent="0.25">
      <c r="A1750" s="382" t="s">
        <v>248</v>
      </c>
      <c r="B1750" s="382">
        <v>7.125</v>
      </c>
      <c r="C1750" s="383">
        <v>103.11</v>
      </c>
      <c r="D1750" s="383">
        <v>102.965</v>
      </c>
      <c r="E1750" s="383">
        <v>102.874</v>
      </c>
      <c r="F1750" s="383">
        <v>102.827</v>
      </c>
    </row>
    <row r="1751" spans="1:6" s="2" customFormat="1" x14ac:dyDescent="0.25">
      <c r="A1751" s="382" t="s">
        <v>248</v>
      </c>
      <c r="B1751" s="382">
        <v>7.25</v>
      </c>
      <c r="C1751" s="383">
        <v>103.47799999999999</v>
      </c>
      <c r="D1751" s="383">
        <v>103.376</v>
      </c>
      <c r="E1751" s="383">
        <v>103.30200000000001</v>
      </c>
      <c r="F1751" s="383">
        <v>103.26300000000001</v>
      </c>
    </row>
    <row r="1752" spans="1:6" s="2" customFormat="1" x14ac:dyDescent="0.25">
      <c r="A1752" s="382" t="s">
        <v>248</v>
      </c>
      <c r="B1752" s="382">
        <v>7.375</v>
      </c>
      <c r="C1752" s="383">
        <v>103.85</v>
      </c>
      <c r="D1752" s="383">
        <v>103.748</v>
      </c>
      <c r="E1752" s="383">
        <v>103.67100000000001</v>
      </c>
      <c r="F1752" s="383">
        <v>103.626</v>
      </c>
    </row>
    <row r="1753" spans="1:6" s="2" customFormat="1" x14ac:dyDescent="0.25">
      <c r="A1753" s="382" t="s">
        <v>248</v>
      </c>
      <c r="B1753" s="382">
        <v>7.5</v>
      </c>
      <c r="C1753" s="383">
        <v>104.199</v>
      </c>
      <c r="D1753" s="383">
        <v>104.09699999999999</v>
      </c>
      <c r="E1753" s="383">
        <v>104.02</v>
      </c>
      <c r="F1753" s="383">
        <v>103.974</v>
      </c>
    </row>
    <row r="1754" spans="1:6" s="2" customFormat="1" x14ac:dyDescent="0.25">
      <c r="A1754" s="382" t="s">
        <v>248</v>
      </c>
      <c r="B1754" s="382">
        <v>7.625</v>
      </c>
      <c r="C1754" s="383">
        <v>104.5</v>
      </c>
      <c r="D1754" s="383">
        <v>104.39700000000001</v>
      </c>
      <c r="E1754" s="383">
        <v>104.319</v>
      </c>
      <c r="F1754" s="383">
        <v>104.27200000000001</v>
      </c>
    </row>
    <row r="1755" spans="1:6" s="2" customFormat="1" x14ac:dyDescent="0.25">
      <c r="A1755" s="382" t="s">
        <v>249</v>
      </c>
      <c r="B1755" s="382">
        <v>5.25</v>
      </c>
      <c r="C1755" s="383">
        <v>94.372</v>
      </c>
      <c r="D1755" s="383">
        <v>94.296000000000006</v>
      </c>
      <c r="E1755" s="383">
        <v>94.278000000000006</v>
      </c>
      <c r="F1755" s="383">
        <v>94.27</v>
      </c>
    </row>
    <row r="1756" spans="1:6" s="2" customFormat="1" x14ac:dyDescent="0.25">
      <c r="A1756" s="382" t="s">
        <v>249</v>
      </c>
      <c r="B1756" s="382">
        <v>5.375</v>
      </c>
      <c r="C1756" s="383">
        <v>95.253</v>
      </c>
      <c r="D1756" s="383">
        <v>95.171000000000006</v>
      </c>
      <c r="E1756" s="383">
        <v>95.150999999999996</v>
      </c>
      <c r="F1756" s="383">
        <v>95.138000000000005</v>
      </c>
    </row>
    <row r="1757" spans="1:6" s="2" customFormat="1" x14ac:dyDescent="0.25">
      <c r="A1757" s="382" t="s">
        <v>249</v>
      </c>
      <c r="B1757" s="382">
        <v>5.5</v>
      </c>
      <c r="C1757" s="383">
        <v>95.947000000000003</v>
      </c>
      <c r="D1757" s="383">
        <v>95.863</v>
      </c>
      <c r="E1757" s="383">
        <v>95.841999999999999</v>
      </c>
      <c r="F1757" s="383">
        <v>95.828000000000003</v>
      </c>
    </row>
    <row r="1758" spans="1:6" s="2" customFormat="1" x14ac:dyDescent="0.25">
      <c r="A1758" s="382" t="s">
        <v>249</v>
      </c>
      <c r="B1758" s="382">
        <v>5.625</v>
      </c>
      <c r="C1758" s="383">
        <v>96.593000000000004</v>
      </c>
      <c r="D1758" s="383">
        <v>96.507000000000005</v>
      </c>
      <c r="E1758" s="383">
        <v>96.486000000000004</v>
      </c>
      <c r="F1758" s="383">
        <v>96.471000000000004</v>
      </c>
    </row>
    <row r="1759" spans="1:6" s="2" customFormat="1" x14ac:dyDescent="0.25">
      <c r="A1759" s="382" t="s">
        <v>249</v>
      </c>
      <c r="B1759" s="382">
        <v>5.75</v>
      </c>
      <c r="C1759" s="383">
        <v>97.215999999999994</v>
      </c>
      <c r="D1759" s="383">
        <v>97.15</v>
      </c>
      <c r="E1759" s="383">
        <v>97.088999999999999</v>
      </c>
      <c r="F1759" s="383">
        <v>97.07</v>
      </c>
    </row>
    <row r="1760" spans="1:6" s="2" customFormat="1" x14ac:dyDescent="0.25">
      <c r="A1760" s="382" t="s">
        <v>249</v>
      </c>
      <c r="B1760" s="382">
        <v>5.875</v>
      </c>
      <c r="C1760" s="383">
        <v>97.870999999999995</v>
      </c>
      <c r="D1760" s="383">
        <v>97.796000000000006</v>
      </c>
      <c r="E1760" s="383">
        <v>97.736999999999995</v>
      </c>
      <c r="F1760" s="383">
        <v>97.712999999999994</v>
      </c>
    </row>
    <row r="1761" spans="1:6" s="2" customFormat="1" x14ac:dyDescent="0.25">
      <c r="A1761" s="382" t="s">
        <v>249</v>
      </c>
      <c r="B1761" s="382">
        <v>6</v>
      </c>
      <c r="C1761" s="383">
        <v>98.665999999999997</v>
      </c>
      <c r="D1761" s="383">
        <v>98.578999999999994</v>
      </c>
      <c r="E1761" s="383">
        <v>98.503</v>
      </c>
      <c r="F1761" s="383">
        <v>98.47</v>
      </c>
    </row>
    <row r="1762" spans="1:6" s="2" customFormat="1" x14ac:dyDescent="0.25">
      <c r="A1762" s="382" t="s">
        <v>249</v>
      </c>
      <c r="B1762" s="382">
        <v>6.125</v>
      </c>
      <c r="C1762" s="383">
        <v>99.222999999999999</v>
      </c>
      <c r="D1762" s="383">
        <v>99.134</v>
      </c>
      <c r="E1762" s="383">
        <v>99.058000000000007</v>
      </c>
      <c r="F1762" s="383">
        <v>99.024000000000001</v>
      </c>
    </row>
    <row r="1763" spans="1:6" s="2" customFormat="1" x14ac:dyDescent="0.25">
      <c r="A1763" s="382" t="s">
        <v>249</v>
      </c>
      <c r="B1763" s="382">
        <v>6.25</v>
      </c>
      <c r="C1763" s="383">
        <v>99.92</v>
      </c>
      <c r="D1763" s="383">
        <v>99.828000000000003</v>
      </c>
      <c r="E1763" s="383">
        <v>99.753</v>
      </c>
      <c r="F1763" s="383">
        <v>99.715999999999994</v>
      </c>
    </row>
    <row r="1764" spans="1:6" s="2" customFormat="1" x14ac:dyDescent="0.25">
      <c r="A1764" s="382" t="s">
        <v>249</v>
      </c>
      <c r="B1764" s="382">
        <v>6.375</v>
      </c>
      <c r="C1764" s="383">
        <v>100.426</v>
      </c>
      <c r="D1764" s="383">
        <v>100.324</v>
      </c>
      <c r="E1764" s="383">
        <v>100.25</v>
      </c>
      <c r="F1764" s="383">
        <v>100.209</v>
      </c>
    </row>
    <row r="1765" spans="1:6" s="2" customFormat="1" x14ac:dyDescent="0.25">
      <c r="A1765" s="382" t="s">
        <v>249</v>
      </c>
      <c r="B1765" s="382">
        <v>6.5</v>
      </c>
      <c r="C1765" s="383">
        <v>100.89700000000001</v>
      </c>
      <c r="D1765" s="383">
        <v>100.791</v>
      </c>
      <c r="E1765" s="383">
        <v>100.718</v>
      </c>
      <c r="F1765" s="383">
        <v>100.675</v>
      </c>
    </row>
    <row r="1766" spans="1:6" s="2" customFormat="1" x14ac:dyDescent="0.25">
      <c r="A1766" s="382" t="s">
        <v>249</v>
      </c>
      <c r="B1766" s="382">
        <v>6.625</v>
      </c>
      <c r="C1766" s="383">
        <v>101.331</v>
      </c>
      <c r="D1766" s="383">
        <v>101.22199999999999</v>
      </c>
      <c r="E1766" s="383">
        <v>101.149</v>
      </c>
      <c r="F1766" s="383">
        <v>101.104</v>
      </c>
    </row>
    <row r="1767" spans="1:6" s="2" customFormat="1" x14ac:dyDescent="0.25">
      <c r="A1767" s="382" t="s">
        <v>249</v>
      </c>
      <c r="B1767" s="382">
        <v>6.75</v>
      </c>
      <c r="C1767" s="383">
        <v>101.857</v>
      </c>
      <c r="D1767" s="383">
        <v>101.715</v>
      </c>
      <c r="E1767" s="383">
        <v>101.623</v>
      </c>
      <c r="F1767" s="383">
        <v>101.581</v>
      </c>
    </row>
    <row r="1768" spans="1:6" s="2" customFormat="1" x14ac:dyDescent="0.25">
      <c r="A1768" s="382" t="s">
        <v>249</v>
      </c>
      <c r="B1768" s="382">
        <v>6.875</v>
      </c>
      <c r="C1768" s="383">
        <v>102.21299999999999</v>
      </c>
      <c r="D1768" s="383">
        <v>102.06699999999999</v>
      </c>
      <c r="E1768" s="383">
        <v>101.97799999999999</v>
      </c>
      <c r="F1768" s="383">
        <v>101.931</v>
      </c>
    </row>
    <row r="1769" spans="1:6" s="2" customFormat="1" x14ac:dyDescent="0.25">
      <c r="A1769" s="382" t="s">
        <v>249</v>
      </c>
      <c r="B1769" s="382">
        <v>7</v>
      </c>
      <c r="C1769" s="383">
        <v>102.566</v>
      </c>
      <c r="D1769" s="383">
        <v>102.42</v>
      </c>
      <c r="E1769" s="383">
        <v>102.331</v>
      </c>
      <c r="F1769" s="383">
        <v>102.282</v>
      </c>
    </row>
    <row r="1770" spans="1:6" s="2" customFormat="1" x14ac:dyDescent="0.25">
      <c r="A1770" s="382" t="s">
        <v>249</v>
      </c>
      <c r="B1770" s="382">
        <v>7.125</v>
      </c>
      <c r="C1770" s="383">
        <v>102.98</v>
      </c>
      <c r="D1770" s="383">
        <v>102.833</v>
      </c>
      <c r="E1770" s="383">
        <v>102.744</v>
      </c>
      <c r="F1770" s="383">
        <v>102.693</v>
      </c>
    </row>
    <row r="1771" spans="1:6" s="2" customFormat="1" x14ac:dyDescent="0.25">
      <c r="A1771" s="382" t="s">
        <v>249</v>
      </c>
      <c r="B1771" s="382">
        <v>7.25</v>
      </c>
      <c r="C1771" s="383">
        <v>103.307</v>
      </c>
      <c r="D1771" s="383">
        <v>103.20699999999999</v>
      </c>
      <c r="E1771" s="383">
        <v>103.13</v>
      </c>
      <c r="F1771" s="383">
        <v>103.087</v>
      </c>
    </row>
    <row r="1772" spans="1:6" s="2" customFormat="1" x14ac:dyDescent="0.25">
      <c r="A1772" s="382" t="s">
        <v>249</v>
      </c>
      <c r="B1772" s="382">
        <v>7.375</v>
      </c>
      <c r="C1772" s="383">
        <v>103.68300000000001</v>
      </c>
      <c r="D1772" s="383">
        <v>103.583</v>
      </c>
      <c r="E1772" s="383">
        <v>103.504</v>
      </c>
      <c r="F1772" s="383">
        <v>103.45399999999999</v>
      </c>
    </row>
    <row r="1773" spans="1:6" s="2" customFormat="1" x14ac:dyDescent="0.25">
      <c r="A1773" s="382" t="s">
        <v>249</v>
      </c>
      <c r="B1773" s="382">
        <v>7.5</v>
      </c>
      <c r="C1773" s="383">
        <v>104.017</v>
      </c>
      <c r="D1773" s="383">
        <v>103.91800000000001</v>
      </c>
      <c r="E1773" s="383">
        <v>103.83799999999999</v>
      </c>
      <c r="F1773" s="383">
        <v>103.78700000000001</v>
      </c>
    </row>
    <row r="1774" spans="1:6" s="2" customFormat="1" x14ac:dyDescent="0.25">
      <c r="A1774" s="382" t="s">
        <v>249</v>
      </c>
      <c r="B1774" s="382">
        <v>7.625</v>
      </c>
      <c r="C1774" s="383">
        <v>104.343</v>
      </c>
      <c r="D1774" s="383">
        <v>104.241</v>
      </c>
      <c r="E1774" s="383">
        <v>104.161</v>
      </c>
      <c r="F1774" s="383">
        <v>104.111</v>
      </c>
    </row>
    <row r="1775" spans="1:6" s="2" customFormat="1" x14ac:dyDescent="0.25">
      <c r="A1775" s="382" t="s">
        <v>250</v>
      </c>
      <c r="B1775" s="382">
        <v>5.25</v>
      </c>
      <c r="C1775" s="383">
        <v>94.347999999999999</v>
      </c>
      <c r="D1775" s="383">
        <v>94.272000000000006</v>
      </c>
      <c r="E1775" s="383">
        <v>94.253</v>
      </c>
      <c r="F1775" s="383">
        <v>94.245999999999995</v>
      </c>
    </row>
    <row r="1776" spans="1:6" s="2" customFormat="1" x14ac:dyDescent="0.25">
      <c r="A1776" s="382" t="s">
        <v>250</v>
      </c>
      <c r="B1776" s="382">
        <v>5.375</v>
      </c>
      <c r="C1776" s="383">
        <v>95.23</v>
      </c>
      <c r="D1776" s="383">
        <v>95.147999999999996</v>
      </c>
      <c r="E1776" s="383">
        <v>95.128</v>
      </c>
      <c r="F1776" s="383">
        <v>95.114999999999995</v>
      </c>
    </row>
    <row r="1777" spans="1:6" s="2" customFormat="1" x14ac:dyDescent="0.25">
      <c r="A1777" s="382" t="s">
        <v>250</v>
      </c>
      <c r="B1777" s="382">
        <v>5.5</v>
      </c>
      <c r="C1777" s="383">
        <v>95.924000000000007</v>
      </c>
      <c r="D1777" s="383">
        <v>95.84</v>
      </c>
      <c r="E1777" s="383">
        <v>95.82</v>
      </c>
      <c r="F1777" s="383">
        <v>95.805000000000007</v>
      </c>
    </row>
    <row r="1778" spans="1:6" s="2" customFormat="1" x14ac:dyDescent="0.25">
      <c r="A1778" s="382" t="s">
        <v>250</v>
      </c>
      <c r="B1778" s="382">
        <v>5.625</v>
      </c>
      <c r="C1778" s="383">
        <v>96.570999999999998</v>
      </c>
      <c r="D1778" s="383">
        <v>96.484999999999999</v>
      </c>
      <c r="E1778" s="383">
        <v>96.463999999999999</v>
      </c>
      <c r="F1778" s="383">
        <v>96.448999999999998</v>
      </c>
    </row>
    <row r="1779" spans="1:6" s="2" customFormat="1" x14ac:dyDescent="0.25">
      <c r="A1779" s="382" t="s">
        <v>250</v>
      </c>
      <c r="B1779" s="382">
        <v>5.75</v>
      </c>
      <c r="C1779" s="383">
        <v>97.201999999999998</v>
      </c>
      <c r="D1779" s="383">
        <v>97.135999999999996</v>
      </c>
      <c r="E1779" s="383">
        <v>97.075000000000003</v>
      </c>
      <c r="F1779" s="383">
        <v>97.055999999999997</v>
      </c>
    </row>
    <row r="1780" spans="1:6" s="2" customFormat="1" x14ac:dyDescent="0.25">
      <c r="A1780" s="382" t="s">
        <v>250</v>
      </c>
      <c r="B1780" s="382">
        <v>5.875</v>
      </c>
      <c r="C1780" s="383">
        <v>97.855999999999995</v>
      </c>
      <c r="D1780" s="383">
        <v>97.781000000000006</v>
      </c>
      <c r="E1780" s="383">
        <v>97.721000000000004</v>
      </c>
      <c r="F1780" s="383">
        <v>97.697999999999993</v>
      </c>
    </row>
    <row r="1781" spans="1:6" s="2" customFormat="1" x14ac:dyDescent="0.25">
      <c r="A1781" s="382" t="s">
        <v>250</v>
      </c>
      <c r="B1781" s="382">
        <v>6</v>
      </c>
      <c r="C1781" s="383">
        <v>98.56</v>
      </c>
      <c r="D1781" s="383">
        <v>98.472999999999999</v>
      </c>
      <c r="E1781" s="383">
        <v>98.397000000000006</v>
      </c>
      <c r="F1781" s="383">
        <v>98.364000000000004</v>
      </c>
    </row>
    <row r="1782" spans="1:6" s="2" customFormat="1" x14ac:dyDescent="0.25">
      <c r="A1782" s="382" t="s">
        <v>250</v>
      </c>
      <c r="B1782" s="382">
        <v>6.125</v>
      </c>
      <c r="C1782" s="383">
        <v>99.173000000000002</v>
      </c>
      <c r="D1782" s="383">
        <v>99.084000000000003</v>
      </c>
      <c r="E1782" s="383">
        <v>99.007999999999996</v>
      </c>
      <c r="F1782" s="383">
        <v>98.974000000000004</v>
      </c>
    </row>
    <row r="1783" spans="1:6" s="2" customFormat="1" x14ac:dyDescent="0.25">
      <c r="A1783" s="382" t="s">
        <v>250</v>
      </c>
      <c r="B1783" s="382">
        <v>6.25</v>
      </c>
      <c r="C1783" s="383">
        <v>99.805999999999997</v>
      </c>
      <c r="D1783" s="383">
        <v>99.715000000000003</v>
      </c>
      <c r="E1783" s="383">
        <v>99.638999999999996</v>
      </c>
      <c r="F1783" s="383">
        <v>99.602999999999994</v>
      </c>
    </row>
    <row r="1784" spans="1:6" s="2" customFormat="1" x14ac:dyDescent="0.25">
      <c r="A1784" s="382" t="s">
        <v>250</v>
      </c>
      <c r="B1784" s="382">
        <v>6.375</v>
      </c>
      <c r="C1784" s="383">
        <v>100.363</v>
      </c>
      <c r="D1784" s="383">
        <v>100.26300000000001</v>
      </c>
      <c r="E1784" s="383">
        <v>100.19</v>
      </c>
      <c r="F1784" s="383">
        <v>100.149</v>
      </c>
    </row>
    <row r="1785" spans="1:6" s="2" customFormat="1" x14ac:dyDescent="0.25">
      <c r="A1785" s="382" t="s">
        <v>250</v>
      </c>
      <c r="B1785" s="382">
        <v>6.5</v>
      </c>
      <c r="C1785" s="383">
        <v>100.821</v>
      </c>
      <c r="D1785" s="383">
        <v>100.715</v>
      </c>
      <c r="E1785" s="383">
        <v>100.642</v>
      </c>
      <c r="F1785" s="383">
        <v>100.599</v>
      </c>
    </row>
    <row r="1786" spans="1:6" s="2" customFormat="1" x14ac:dyDescent="0.25">
      <c r="A1786" s="382" t="s">
        <v>250</v>
      </c>
      <c r="B1786" s="382">
        <v>6.625</v>
      </c>
      <c r="C1786" s="383">
        <v>101.264</v>
      </c>
      <c r="D1786" s="383">
        <v>101.15600000000001</v>
      </c>
      <c r="E1786" s="383">
        <v>101.083</v>
      </c>
      <c r="F1786" s="383">
        <v>101.038</v>
      </c>
    </row>
    <row r="1787" spans="1:6" s="2" customFormat="1" x14ac:dyDescent="0.25">
      <c r="A1787" s="382" t="s">
        <v>250</v>
      </c>
      <c r="B1787" s="382">
        <v>6.75</v>
      </c>
      <c r="C1787" s="383">
        <v>101.771</v>
      </c>
      <c r="D1787" s="383">
        <v>101.629</v>
      </c>
      <c r="E1787" s="383">
        <v>101.53700000000001</v>
      </c>
      <c r="F1787" s="383">
        <v>101.495</v>
      </c>
    </row>
    <row r="1788" spans="1:6" s="2" customFormat="1" x14ac:dyDescent="0.25">
      <c r="A1788" s="382" t="s">
        <v>250</v>
      </c>
      <c r="B1788" s="382">
        <v>6.875</v>
      </c>
      <c r="C1788" s="383">
        <v>102.13</v>
      </c>
      <c r="D1788" s="383">
        <v>101.98699999999999</v>
      </c>
      <c r="E1788" s="383">
        <v>101.896</v>
      </c>
      <c r="F1788" s="383">
        <v>101.852</v>
      </c>
    </row>
    <row r="1789" spans="1:6" s="2" customFormat="1" x14ac:dyDescent="0.25">
      <c r="A1789" s="382" t="s">
        <v>250</v>
      </c>
      <c r="B1789" s="382">
        <v>7</v>
      </c>
      <c r="C1789" s="383">
        <v>102.515</v>
      </c>
      <c r="D1789" s="383">
        <v>102.36799999999999</v>
      </c>
      <c r="E1789" s="383">
        <v>102.279</v>
      </c>
      <c r="F1789" s="383">
        <v>102.23</v>
      </c>
    </row>
    <row r="1790" spans="1:6" s="2" customFormat="1" x14ac:dyDescent="0.25">
      <c r="A1790" s="382" t="s">
        <v>250</v>
      </c>
      <c r="B1790" s="382">
        <v>7.125</v>
      </c>
      <c r="C1790" s="383">
        <v>102.94199999999999</v>
      </c>
      <c r="D1790" s="383">
        <v>102.795</v>
      </c>
      <c r="E1790" s="383">
        <v>102.706</v>
      </c>
      <c r="F1790" s="383">
        <v>102.65600000000001</v>
      </c>
    </row>
    <row r="1791" spans="1:6" s="2" customFormat="1" x14ac:dyDescent="0.25">
      <c r="A1791" s="382" t="s">
        <v>250</v>
      </c>
      <c r="B1791" s="382">
        <v>7.25</v>
      </c>
      <c r="C1791" s="383">
        <v>103.26600000000001</v>
      </c>
      <c r="D1791" s="383">
        <v>103.166</v>
      </c>
      <c r="E1791" s="383">
        <v>103.089</v>
      </c>
      <c r="F1791" s="383">
        <v>103.04600000000001</v>
      </c>
    </row>
    <row r="1792" spans="1:6" s="2" customFormat="1" x14ac:dyDescent="0.25">
      <c r="A1792" s="382" t="s">
        <v>250</v>
      </c>
      <c r="B1792" s="382">
        <v>7.375</v>
      </c>
      <c r="C1792" s="383">
        <v>103.651</v>
      </c>
      <c r="D1792" s="383">
        <v>103.55</v>
      </c>
      <c r="E1792" s="383">
        <v>103.473</v>
      </c>
      <c r="F1792" s="383">
        <v>103.428</v>
      </c>
    </row>
    <row r="1793" spans="1:6" s="2" customFormat="1" x14ac:dyDescent="0.25">
      <c r="A1793" s="382" t="s">
        <v>250</v>
      </c>
      <c r="B1793" s="382">
        <v>7.5</v>
      </c>
      <c r="C1793" s="383">
        <v>103.97</v>
      </c>
      <c r="D1793" s="383">
        <v>103.87</v>
      </c>
      <c r="E1793" s="383">
        <v>103.791</v>
      </c>
      <c r="F1793" s="383">
        <v>103.74</v>
      </c>
    </row>
    <row r="1794" spans="1:6" s="2" customFormat="1" x14ac:dyDescent="0.25">
      <c r="A1794" s="382" t="s">
        <v>250</v>
      </c>
      <c r="B1794" s="382">
        <v>7.625</v>
      </c>
      <c r="C1794" s="383">
        <v>104.318</v>
      </c>
      <c r="D1794" s="383">
        <v>104.21599999999999</v>
      </c>
      <c r="E1794" s="383">
        <v>104.137</v>
      </c>
      <c r="F1794" s="383">
        <v>104.086</v>
      </c>
    </row>
    <row r="1795" spans="1:6" s="2" customFormat="1" x14ac:dyDescent="0.25">
      <c r="A1795" s="382" t="s">
        <v>254</v>
      </c>
      <c r="B1795" s="382">
        <v>5.25</v>
      </c>
      <c r="C1795" s="383">
        <v>94.295000000000002</v>
      </c>
      <c r="D1795" s="383">
        <v>94.218999999999994</v>
      </c>
      <c r="E1795" s="383">
        <v>94.2</v>
      </c>
      <c r="F1795" s="383">
        <v>94.192999999999998</v>
      </c>
    </row>
    <row r="1796" spans="1:6" s="2" customFormat="1" x14ac:dyDescent="0.25">
      <c r="A1796" s="382" t="s">
        <v>254</v>
      </c>
      <c r="B1796" s="382">
        <v>5.375</v>
      </c>
      <c r="C1796" s="383">
        <v>95.176000000000002</v>
      </c>
      <c r="D1796" s="383">
        <v>95.093999999999994</v>
      </c>
      <c r="E1796" s="383">
        <v>95.072999999999993</v>
      </c>
      <c r="F1796" s="383">
        <v>95.061000000000007</v>
      </c>
    </row>
    <row r="1797" spans="1:6" s="2" customFormat="1" x14ac:dyDescent="0.25">
      <c r="A1797" s="382" t="s">
        <v>254</v>
      </c>
      <c r="B1797" s="382">
        <v>5.5</v>
      </c>
      <c r="C1797" s="383">
        <v>95.869</v>
      </c>
      <c r="D1797" s="383">
        <v>95.786000000000001</v>
      </c>
      <c r="E1797" s="383">
        <v>95.765000000000001</v>
      </c>
      <c r="F1797" s="383">
        <v>95.751000000000005</v>
      </c>
    </row>
    <row r="1798" spans="1:6" s="2" customFormat="1" x14ac:dyDescent="0.25">
      <c r="A1798" s="382" t="s">
        <v>254</v>
      </c>
      <c r="B1798" s="382">
        <v>5.625</v>
      </c>
      <c r="C1798" s="383">
        <v>96.516000000000005</v>
      </c>
      <c r="D1798" s="383">
        <v>96.43</v>
      </c>
      <c r="E1798" s="383">
        <v>96.409000000000006</v>
      </c>
      <c r="F1798" s="383">
        <v>96.394000000000005</v>
      </c>
    </row>
    <row r="1799" spans="1:6" s="2" customFormat="1" x14ac:dyDescent="0.25">
      <c r="A1799" s="382" t="s">
        <v>254</v>
      </c>
      <c r="B1799" s="382">
        <v>5.75</v>
      </c>
      <c r="C1799" s="383">
        <v>97.114999999999995</v>
      </c>
      <c r="D1799" s="383">
        <v>97.049000000000007</v>
      </c>
      <c r="E1799" s="383">
        <v>96.988</v>
      </c>
      <c r="F1799" s="383">
        <v>96.968999999999994</v>
      </c>
    </row>
    <row r="1800" spans="1:6" s="2" customFormat="1" x14ac:dyDescent="0.25">
      <c r="A1800" s="382" t="s">
        <v>254</v>
      </c>
      <c r="B1800" s="382">
        <v>5.875</v>
      </c>
      <c r="C1800" s="383">
        <v>97.77</v>
      </c>
      <c r="D1800" s="383">
        <v>97.694999999999993</v>
      </c>
      <c r="E1800" s="383">
        <v>97.635000000000005</v>
      </c>
      <c r="F1800" s="383">
        <v>97.611999999999995</v>
      </c>
    </row>
    <row r="1801" spans="1:6" s="2" customFormat="1" x14ac:dyDescent="0.25">
      <c r="A1801" s="382" t="s">
        <v>254</v>
      </c>
      <c r="B1801" s="382">
        <v>6</v>
      </c>
      <c r="C1801" s="383">
        <v>98.519000000000005</v>
      </c>
      <c r="D1801" s="383">
        <v>98.432000000000002</v>
      </c>
      <c r="E1801" s="383">
        <v>98.355999999999995</v>
      </c>
      <c r="F1801" s="383">
        <v>98.322999999999993</v>
      </c>
    </row>
    <row r="1802" spans="1:6" s="2" customFormat="1" x14ac:dyDescent="0.25">
      <c r="A1802" s="382" t="s">
        <v>254</v>
      </c>
      <c r="B1802" s="382">
        <v>6.125</v>
      </c>
      <c r="C1802" s="383">
        <v>99.105999999999995</v>
      </c>
      <c r="D1802" s="383">
        <v>99.016999999999996</v>
      </c>
      <c r="E1802" s="383">
        <v>98.941000000000003</v>
      </c>
      <c r="F1802" s="383">
        <v>98.906999999999996</v>
      </c>
    </row>
    <row r="1803" spans="1:6" s="2" customFormat="1" x14ac:dyDescent="0.25">
      <c r="A1803" s="382" t="s">
        <v>254</v>
      </c>
      <c r="B1803" s="382">
        <v>6.25</v>
      </c>
      <c r="C1803" s="383">
        <v>99.757000000000005</v>
      </c>
      <c r="D1803" s="383">
        <v>99.665000000000006</v>
      </c>
      <c r="E1803" s="383">
        <v>99.588999999999999</v>
      </c>
      <c r="F1803" s="383">
        <v>99.554000000000002</v>
      </c>
    </row>
    <row r="1804" spans="1:6" s="2" customFormat="1" x14ac:dyDescent="0.25">
      <c r="A1804" s="382" t="s">
        <v>254</v>
      </c>
      <c r="B1804" s="382">
        <v>6.375</v>
      </c>
      <c r="C1804" s="383">
        <v>100.316</v>
      </c>
      <c r="D1804" s="383">
        <v>100.215</v>
      </c>
      <c r="E1804" s="383">
        <v>100.14100000000001</v>
      </c>
      <c r="F1804" s="383">
        <v>100.1</v>
      </c>
    </row>
    <row r="1805" spans="1:6" s="2" customFormat="1" x14ac:dyDescent="0.25">
      <c r="A1805" s="382" t="s">
        <v>254</v>
      </c>
      <c r="B1805" s="382">
        <v>6.5</v>
      </c>
      <c r="C1805" s="383">
        <v>100.758</v>
      </c>
      <c r="D1805" s="383">
        <v>100.65300000000001</v>
      </c>
      <c r="E1805" s="383">
        <v>100.57899999999999</v>
      </c>
      <c r="F1805" s="383">
        <v>100.53700000000001</v>
      </c>
    </row>
    <row r="1806" spans="1:6" s="2" customFormat="1" x14ac:dyDescent="0.25">
      <c r="A1806" s="382" t="s">
        <v>254</v>
      </c>
      <c r="B1806" s="382">
        <v>6.625</v>
      </c>
      <c r="C1806" s="383">
        <v>101.21599999999999</v>
      </c>
      <c r="D1806" s="383">
        <v>101.108</v>
      </c>
      <c r="E1806" s="383">
        <v>101.035</v>
      </c>
      <c r="F1806" s="383">
        <v>100.99</v>
      </c>
    </row>
    <row r="1807" spans="1:6" s="2" customFormat="1" x14ac:dyDescent="0.25">
      <c r="A1807" s="382" t="s">
        <v>254</v>
      </c>
      <c r="B1807" s="382">
        <v>6.75</v>
      </c>
      <c r="C1807" s="383">
        <v>101.727</v>
      </c>
      <c r="D1807" s="383">
        <v>101.58499999999999</v>
      </c>
      <c r="E1807" s="383">
        <v>101.49299999999999</v>
      </c>
      <c r="F1807" s="383">
        <v>101.45099999999999</v>
      </c>
    </row>
    <row r="1808" spans="1:6" s="2" customFormat="1" x14ac:dyDescent="0.25">
      <c r="A1808" s="382" t="s">
        <v>254</v>
      </c>
      <c r="B1808" s="382">
        <v>6.875</v>
      </c>
      <c r="C1808" s="383">
        <v>102.105</v>
      </c>
      <c r="D1808" s="383">
        <v>101.962</v>
      </c>
      <c r="E1808" s="383">
        <v>101.87</v>
      </c>
      <c r="F1808" s="383">
        <v>101.82599999999999</v>
      </c>
    </row>
    <row r="1809" spans="1:6" s="2" customFormat="1" x14ac:dyDescent="0.25">
      <c r="A1809" s="382" t="s">
        <v>254</v>
      </c>
      <c r="B1809" s="382">
        <v>7</v>
      </c>
      <c r="C1809" s="383">
        <v>102.45</v>
      </c>
      <c r="D1809" s="383">
        <v>102.303</v>
      </c>
      <c r="E1809" s="383">
        <v>102.214</v>
      </c>
      <c r="F1809" s="383">
        <v>102.16500000000001</v>
      </c>
    </row>
    <row r="1810" spans="1:6" s="2" customFormat="1" x14ac:dyDescent="0.25">
      <c r="A1810" s="382" t="s">
        <v>254</v>
      </c>
      <c r="B1810" s="382">
        <v>7.125</v>
      </c>
      <c r="C1810" s="383">
        <v>102.854</v>
      </c>
      <c r="D1810" s="383">
        <v>102.70699999999999</v>
      </c>
      <c r="E1810" s="383">
        <v>102.61799999999999</v>
      </c>
      <c r="F1810" s="383">
        <v>102.56699999999999</v>
      </c>
    </row>
    <row r="1811" spans="1:6" s="2" customFormat="1" x14ac:dyDescent="0.25">
      <c r="A1811" s="382" t="s">
        <v>254</v>
      </c>
      <c r="B1811" s="382">
        <v>7.25</v>
      </c>
      <c r="C1811" s="383">
        <v>103.121</v>
      </c>
      <c r="D1811" s="383">
        <v>103.02</v>
      </c>
      <c r="E1811" s="383">
        <v>102.944</v>
      </c>
      <c r="F1811" s="383">
        <v>102.901</v>
      </c>
    </row>
    <row r="1812" spans="1:6" s="2" customFormat="1" x14ac:dyDescent="0.25">
      <c r="A1812" s="382" t="s">
        <v>254</v>
      </c>
      <c r="B1812" s="382">
        <v>7.375</v>
      </c>
      <c r="C1812" s="383">
        <v>103.476</v>
      </c>
      <c r="D1812" s="383">
        <v>103.375</v>
      </c>
      <c r="E1812" s="383">
        <v>103.298</v>
      </c>
      <c r="F1812" s="383">
        <v>103.254</v>
      </c>
    </row>
    <row r="1813" spans="1:6" s="2" customFormat="1" x14ac:dyDescent="0.25">
      <c r="A1813" s="382" t="s">
        <v>254</v>
      </c>
      <c r="B1813" s="382">
        <v>7.5</v>
      </c>
      <c r="C1813" s="383">
        <v>103.825</v>
      </c>
      <c r="D1813" s="383">
        <v>103.72499999999999</v>
      </c>
      <c r="E1813" s="383">
        <v>103.646</v>
      </c>
      <c r="F1813" s="383">
        <v>103.595</v>
      </c>
    </row>
    <row r="1814" spans="1:6" s="2" customFormat="1" x14ac:dyDescent="0.25">
      <c r="A1814" s="382" t="s">
        <v>254</v>
      </c>
      <c r="B1814" s="382">
        <v>7.625</v>
      </c>
      <c r="C1814" s="383">
        <v>104.175</v>
      </c>
      <c r="D1814" s="383">
        <v>104.07299999999999</v>
      </c>
      <c r="E1814" s="383">
        <v>103.99299999999999</v>
      </c>
      <c r="F1814" s="383">
        <v>103.943</v>
      </c>
    </row>
    <row r="1815" spans="1:6" s="2" customFormat="1" x14ac:dyDescent="0.25">
      <c r="A1815" s="382" t="s">
        <v>255</v>
      </c>
      <c r="B1815" s="382">
        <v>5.25</v>
      </c>
      <c r="C1815" s="383">
        <v>94.164000000000001</v>
      </c>
      <c r="D1815" s="383">
        <v>94.150999999999996</v>
      </c>
      <c r="E1815" s="383">
        <v>94.132000000000005</v>
      </c>
      <c r="F1815" s="383">
        <v>94.123999999999995</v>
      </c>
    </row>
    <row r="1816" spans="1:6" s="2" customFormat="1" x14ac:dyDescent="0.25">
      <c r="A1816" s="382" t="s">
        <v>255</v>
      </c>
      <c r="B1816" s="382">
        <v>5.375</v>
      </c>
      <c r="C1816" s="383">
        <v>94.938999999999993</v>
      </c>
      <c r="D1816" s="383">
        <v>94.923000000000002</v>
      </c>
      <c r="E1816" s="383">
        <v>94.903000000000006</v>
      </c>
      <c r="F1816" s="383">
        <v>94.893000000000001</v>
      </c>
    </row>
    <row r="1817" spans="1:6" s="2" customFormat="1" x14ac:dyDescent="0.25">
      <c r="A1817" s="382" t="s">
        <v>255</v>
      </c>
      <c r="B1817" s="382">
        <v>5.5</v>
      </c>
      <c r="C1817" s="383">
        <v>95.647000000000006</v>
      </c>
      <c r="D1817" s="383">
        <v>95.626000000000005</v>
      </c>
      <c r="E1817" s="383">
        <v>95.605000000000004</v>
      </c>
      <c r="F1817" s="383">
        <v>95.590999999999994</v>
      </c>
    </row>
    <row r="1818" spans="1:6" s="2" customFormat="1" x14ac:dyDescent="0.25">
      <c r="A1818" s="382" t="s">
        <v>255</v>
      </c>
      <c r="B1818" s="382">
        <v>5.625</v>
      </c>
      <c r="C1818" s="383">
        <v>96.305000000000007</v>
      </c>
      <c r="D1818" s="383">
        <v>96.283000000000001</v>
      </c>
      <c r="E1818" s="383">
        <v>96.262</v>
      </c>
      <c r="F1818" s="383">
        <v>96.245999999999995</v>
      </c>
    </row>
    <row r="1819" spans="1:6" s="2" customFormat="1" x14ac:dyDescent="0.25">
      <c r="A1819" s="382" t="s">
        <v>255</v>
      </c>
      <c r="B1819" s="382">
        <v>5.75</v>
      </c>
      <c r="C1819" s="383">
        <v>96.844999999999999</v>
      </c>
      <c r="D1819" s="383">
        <v>96.843000000000004</v>
      </c>
      <c r="E1819" s="383">
        <v>96.781000000000006</v>
      </c>
      <c r="F1819" s="383">
        <v>96.763000000000005</v>
      </c>
    </row>
    <row r="1820" spans="1:6" s="2" customFormat="1" x14ac:dyDescent="0.25">
      <c r="A1820" s="382" t="s">
        <v>255</v>
      </c>
      <c r="B1820" s="382">
        <v>5.875</v>
      </c>
      <c r="C1820" s="383">
        <v>97.501999999999995</v>
      </c>
      <c r="D1820" s="383">
        <v>97.49</v>
      </c>
      <c r="E1820" s="383">
        <v>97.43</v>
      </c>
      <c r="F1820" s="383">
        <v>97.406999999999996</v>
      </c>
    </row>
    <row r="1821" spans="1:6" s="2" customFormat="1" x14ac:dyDescent="0.25">
      <c r="A1821" s="382" t="s">
        <v>255</v>
      </c>
      <c r="B1821" s="382">
        <v>6</v>
      </c>
      <c r="C1821" s="383">
        <v>98.15</v>
      </c>
      <c r="D1821" s="383">
        <v>98.135999999999996</v>
      </c>
      <c r="E1821" s="383">
        <v>98.075999999999993</v>
      </c>
      <c r="F1821" s="383">
        <v>98.051000000000002</v>
      </c>
    </row>
    <row r="1822" spans="1:6" s="2" customFormat="1" x14ac:dyDescent="0.25">
      <c r="A1822" s="382" t="s">
        <v>255</v>
      </c>
      <c r="B1822" s="382">
        <v>6.125</v>
      </c>
      <c r="C1822" s="383">
        <v>98.686000000000007</v>
      </c>
      <c r="D1822" s="383">
        <v>98.668999999999997</v>
      </c>
      <c r="E1822" s="383">
        <v>98.608999999999995</v>
      </c>
      <c r="F1822" s="383">
        <v>98.582999999999998</v>
      </c>
    </row>
    <row r="1823" spans="1:6" s="2" customFormat="1" x14ac:dyDescent="0.25">
      <c r="A1823" s="382" t="s">
        <v>255</v>
      </c>
      <c r="B1823" s="382">
        <v>6.25</v>
      </c>
      <c r="C1823" s="383">
        <v>99.257000000000005</v>
      </c>
      <c r="D1823" s="383">
        <v>99.23</v>
      </c>
      <c r="E1823" s="383">
        <v>99.152000000000001</v>
      </c>
      <c r="F1823" s="383">
        <v>99.117999999999995</v>
      </c>
    </row>
    <row r="1824" spans="1:6" s="2" customFormat="1" x14ac:dyDescent="0.25">
      <c r="A1824" s="382" t="s">
        <v>255</v>
      </c>
      <c r="B1824" s="382">
        <v>6.375</v>
      </c>
      <c r="C1824" s="383">
        <v>99.777000000000001</v>
      </c>
      <c r="D1824" s="383">
        <v>99.739000000000004</v>
      </c>
      <c r="E1824" s="383">
        <v>99.664000000000001</v>
      </c>
      <c r="F1824" s="383">
        <v>99.623999999999995</v>
      </c>
    </row>
    <row r="1825" spans="1:6" s="2" customFormat="1" x14ac:dyDescent="0.25">
      <c r="A1825" s="382" t="s">
        <v>255</v>
      </c>
      <c r="B1825" s="382">
        <v>6.5</v>
      </c>
      <c r="C1825" s="383">
        <v>100.23</v>
      </c>
      <c r="D1825" s="383">
        <v>100.18899999999999</v>
      </c>
      <c r="E1825" s="383">
        <v>100.114</v>
      </c>
      <c r="F1825" s="383">
        <v>100.072</v>
      </c>
    </row>
    <row r="1826" spans="1:6" s="2" customFormat="1" x14ac:dyDescent="0.25">
      <c r="A1826" s="382" t="s">
        <v>255</v>
      </c>
      <c r="B1826" s="382">
        <v>6.625</v>
      </c>
      <c r="C1826" s="383">
        <v>100.649</v>
      </c>
      <c r="D1826" s="383">
        <v>100.605</v>
      </c>
      <c r="E1826" s="383">
        <v>100.53</v>
      </c>
      <c r="F1826" s="383">
        <v>100.48699999999999</v>
      </c>
    </row>
    <row r="1827" spans="1:6" s="2" customFormat="1" x14ac:dyDescent="0.25">
      <c r="A1827" s="382" t="s">
        <v>255</v>
      </c>
      <c r="B1827" s="382">
        <v>6.75</v>
      </c>
      <c r="C1827" s="383">
        <v>101.039</v>
      </c>
      <c r="D1827" s="383">
        <v>100.961</v>
      </c>
      <c r="E1827" s="383">
        <v>100.867</v>
      </c>
      <c r="F1827" s="383">
        <v>100.825</v>
      </c>
    </row>
    <row r="1828" spans="1:6" s="2" customFormat="1" x14ac:dyDescent="0.25">
      <c r="A1828" s="382" t="s">
        <v>255</v>
      </c>
      <c r="B1828" s="382">
        <v>6.875</v>
      </c>
      <c r="C1828" s="383">
        <v>101.346</v>
      </c>
      <c r="D1828" s="383">
        <v>101.26300000000001</v>
      </c>
      <c r="E1828" s="383">
        <v>101.17100000000001</v>
      </c>
      <c r="F1828" s="383">
        <v>101.124</v>
      </c>
    </row>
    <row r="1829" spans="1:6" s="2" customFormat="1" x14ac:dyDescent="0.25">
      <c r="A1829" s="382" t="s">
        <v>255</v>
      </c>
      <c r="B1829" s="382">
        <v>7</v>
      </c>
      <c r="C1829" s="383">
        <v>101.673</v>
      </c>
      <c r="D1829" s="383">
        <v>101.59</v>
      </c>
      <c r="E1829" s="383">
        <v>101.499</v>
      </c>
      <c r="F1829" s="383">
        <v>101.45</v>
      </c>
    </row>
    <row r="1830" spans="1:6" s="2" customFormat="1" x14ac:dyDescent="0.25">
      <c r="A1830" s="382" t="s">
        <v>255</v>
      </c>
      <c r="B1830" s="382">
        <v>7.125</v>
      </c>
      <c r="C1830" s="383">
        <v>102.048</v>
      </c>
      <c r="D1830" s="383">
        <v>101.965</v>
      </c>
      <c r="E1830" s="383">
        <v>101.873</v>
      </c>
      <c r="F1830" s="383">
        <v>101.82299999999999</v>
      </c>
    </row>
    <row r="1831" spans="1:6" s="2" customFormat="1" x14ac:dyDescent="0.25">
      <c r="A1831" s="382" t="s">
        <v>255</v>
      </c>
      <c r="B1831" s="382">
        <v>7.25</v>
      </c>
      <c r="C1831" s="383">
        <v>102.666</v>
      </c>
      <c r="D1831" s="383">
        <v>102.59399999999999</v>
      </c>
      <c r="E1831" s="383">
        <v>102.547</v>
      </c>
      <c r="F1831" s="383">
        <v>102.51300000000001</v>
      </c>
    </row>
    <row r="1832" spans="1:6" s="2" customFormat="1" x14ac:dyDescent="0.25">
      <c r="A1832" s="382" t="s">
        <v>255</v>
      </c>
      <c r="B1832" s="382">
        <v>7.375</v>
      </c>
      <c r="C1832" s="383">
        <v>103.059</v>
      </c>
      <c r="D1832" s="383">
        <v>102.98699999999999</v>
      </c>
      <c r="E1832" s="383">
        <v>102.937</v>
      </c>
      <c r="F1832" s="383">
        <v>102.89700000000001</v>
      </c>
    </row>
    <row r="1833" spans="1:6" s="2" customFormat="1" x14ac:dyDescent="0.25">
      <c r="A1833" s="382" t="s">
        <v>255</v>
      </c>
      <c r="B1833" s="382">
        <v>7.5</v>
      </c>
      <c r="C1833" s="383">
        <v>103.381</v>
      </c>
      <c r="D1833" s="383">
        <v>103.309</v>
      </c>
      <c r="E1833" s="383">
        <v>103.259</v>
      </c>
      <c r="F1833" s="383">
        <v>103.218</v>
      </c>
    </row>
    <row r="1834" spans="1:6" s="2" customFormat="1" x14ac:dyDescent="0.25">
      <c r="A1834" s="382" t="s">
        <v>255</v>
      </c>
      <c r="B1834" s="382">
        <v>7.625</v>
      </c>
      <c r="C1834" s="383">
        <v>103.664</v>
      </c>
      <c r="D1834" s="383">
        <v>103.59</v>
      </c>
      <c r="E1834" s="383">
        <v>103.539</v>
      </c>
      <c r="F1834" s="383">
        <v>103.499</v>
      </c>
    </row>
    <row r="1835" spans="1:6" s="2" customFormat="1" x14ac:dyDescent="0.25">
      <c r="A1835" s="382" t="s">
        <v>256</v>
      </c>
      <c r="B1835" s="382">
        <v>5.25</v>
      </c>
      <c r="C1835" s="383">
        <v>94.164000000000001</v>
      </c>
      <c r="D1835" s="383">
        <v>94.150999999999996</v>
      </c>
      <c r="E1835" s="383">
        <v>94.132000000000005</v>
      </c>
      <c r="F1835" s="383">
        <v>94.123999999999995</v>
      </c>
    </row>
    <row r="1836" spans="1:6" s="2" customFormat="1" x14ac:dyDescent="0.25">
      <c r="A1836" s="382" t="s">
        <v>256</v>
      </c>
      <c r="B1836" s="382">
        <v>5.375</v>
      </c>
      <c r="C1836" s="383">
        <v>95.045000000000002</v>
      </c>
      <c r="D1836" s="383">
        <v>95.025999999999996</v>
      </c>
      <c r="E1836" s="383">
        <v>95.004999999999995</v>
      </c>
      <c r="F1836" s="383">
        <v>94.992999999999995</v>
      </c>
    </row>
    <row r="1837" spans="1:6" s="2" customFormat="1" x14ac:dyDescent="0.25">
      <c r="A1837" s="382" t="s">
        <v>256</v>
      </c>
      <c r="B1837" s="382">
        <v>5.5</v>
      </c>
      <c r="C1837" s="383">
        <v>95.738</v>
      </c>
      <c r="D1837" s="383">
        <v>95.716999999999999</v>
      </c>
      <c r="E1837" s="383">
        <v>95.695999999999998</v>
      </c>
      <c r="F1837" s="383">
        <v>95.682000000000002</v>
      </c>
    </row>
    <row r="1838" spans="1:6" s="2" customFormat="1" x14ac:dyDescent="0.25">
      <c r="A1838" s="382" t="s">
        <v>256</v>
      </c>
      <c r="B1838" s="382">
        <v>5.625</v>
      </c>
      <c r="C1838" s="383">
        <v>96.385000000000005</v>
      </c>
      <c r="D1838" s="383">
        <v>96.361999999999995</v>
      </c>
      <c r="E1838" s="383">
        <v>96.340999999999994</v>
      </c>
      <c r="F1838" s="383">
        <v>96.325000000000003</v>
      </c>
    </row>
    <row r="1839" spans="1:6" s="2" customFormat="1" x14ac:dyDescent="0.25">
      <c r="A1839" s="382" t="s">
        <v>256</v>
      </c>
      <c r="B1839" s="382">
        <v>5.75</v>
      </c>
      <c r="C1839" s="383">
        <v>96.938000000000002</v>
      </c>
      <c r="D1839" s="383">
        <v>96.935000000000002</v>
      </c>
      <c r="E1839" s="383">
        <v>96.873999999999995</v>
      </c>
      <c r="F1839" s="383">
        <v>96.855000000000004</v>
      </c>
    </row>
    <row r="1840" spans="1:6" s="2" customFormat="1" x14ac:dyDescent="0.25">
      <c r="A1840" s="382" t="s">
        <v>256</v>
      </c>
      <c r="B1840" s="382">
        <v>5.875</v>
      </c>
      <c r="C1840" s="383">
        <v>97.667000000000002</v>
      </c>
      <c r="D1840" s="383">
        <v>97.646000000000001</v>
      </c>
      <c r="E1840" s="383">
        <v>97.569000000000003</v>
      </c>
      <c r="F1840" s="383">
        <v>97.537999999999997</v>
      </c>
    </row>
    <row r="1841" spans="1:6" s="2" customFormat="1" x14ac:dyDescent="0.25">
      <c r="A1841" s="382" t="s">
        <v>256</v>
      </c>
      <c r="B1841" s="382">
        <v>6</v>
      </c>
      <c r="C1841" s="383">
        <v>98.376000000000005</v>
      </c>
      <c r="D1841" s="383">
        <v>98.352999999999994</v>
      </c>
      <c r="E1841" s="383">
        <v>98.275999999999996</v>
      </c>
      <c r="F1841" s="383">
        <v>98.244</v>
      </c>
    </row>
    <row r="1842" spans="1:6" s="2" customFormat="1" x14ac:dyDescent="0.25">
      <c r="A1842" s="382" t="s">
        <v>256</v>
      </c>
      <c r="B1842" s="382">
        <v>6.125</v>
      </c>
      <c r="C1842" s="383">
        <v>98.974999999999994</v>
      </c>
      <c r="D1842" s="383">
        <v>98.947999999999993</v>
      </c>
      <c r="E1842" s="383">
        <v>98.872</v>
      </c>
      <c r="F1842" s="383">
        <v>98.837999999999994</v>
      </c>
    </row>
    <row r="1843" spans="1:6" s="2" customFormat="1" x14ac:dyDescent="0.25">
      <c r="A1843" s="382" t="s">
        <v>256</v>
      </c>
      <c r="B1843" s="382">
        <v>6.25</v>
      </c>
      <c r="C1843" s="383">
        <v>99.762</v>
      </c>
      <c r="D1843" s="383">
        <v>99.731999999999999</v>
      </c>
      <c r="E1843" s="383">
        <v>99.656999999999996</v>
      </c>
      <c r="F1843" s="383">
        <v>99.62</v>
      </c>
    </row>
    <row r="1844" spans="1:6" s="2" customFormat="1" x14ac:dyDescent="0.25">
      <c r="A1844" s="382" t="s">
        <v>256</v>
      </c>
      <c r="B1844" s="382">
        <v>6.375</v>
      </c>
      <c r="C1844" s="383">
        <v>100.261</v>
      </c>
      <c r="D1844" s="383">
        <v>100.221</v>
      </c>
      <c r="E1844" s="383">
        <v>100.14700000000001</v>
      </c>
      <c r="F1844" s="383">
        <v>100.10599999999999</v>
      </c>
    </row>
    <row r="1845" spans="1:6" s="2" customFormat="1" x14ac:dyDescent="0.25">
      <c r="A1845" s="382" t="s">
        <v>256</v>
      </c>
      <c r="B1845" s="382">
        <v>6.5</v>
      </c>
      <c r="C1845" s="383">
        <v>100.7</v>
      </c>
      <c r="D1845" s="383">
        <v>100.657</v>
      </c>
      <c r="E1845" s="383">
        <v>100.583</v>
      </c>
      <c r="F1845" s="383">
        <v>100.54</v>
      </c>
    </row>
    <row r="1846" spans="1:6" s="2" customFormat="1" x14ac:dyDescent="0.25">
      <c r="A1846" s="382" t="s">
        <v>256</v>
      </c>
      <c r="B1846" s="382">
        <v>6.625</v>
      </c>
      <c r="C1846" s="383">
        <v>101.117</v>
      </c>
      <c r="D1846" s="383">
        <v>101.071</v>
      </c>
      <c r="E1846" s="383">
        <v>100.997</v>
      </c>
      <c r="F1846" s="383">
        <v>100.952</v>
      </c>
    </row>
    <row r="1847" spans="1:6" s="2" customFormat="1" x14ac:dyDescent="0.25">
      <c r="A1847" s="382" t="s">
        <v>256</v>
      </c>
      <c r="B1847" s="382">
        <v>6.75</v>
      </c>
      <c r="C1847" s="383">
        <v>101.61799999999999</v>
      </c>
      <c r="D1847" s="383">
        <v>101.538</v>
      </c>
      <c r="E1847" s="383">
        <v>101.446</v>
      </c>
      <c r="F1847" s="383">
        <v>101.40300000000001</v>
      </c>
    </row>
    <row r="1848" spans="1:6" s="2" customFormat="1" x14ac:dyDescent="0.25">
      <c r="A1848" s="382" t="s">
        <v>256</v>
      </c>
      <c r="B1848" s="382">
        <v>6.875</v>
      </c>
      <c r="C1848" s="383">
        <v>101.953</v>
      </c>
      <c r="D1848" s="383">
        <v>101.869</v>
      </c>
      <c r="E1848" s="383">
        <v>101.779</v>
      </c>
      <c r="F1848" s="383">
        <v>101.73099999999999</v>
      </c>
    </row>
    <row r="1849" spans="1:6" s="2" customFormat="1" x14ac:dyDescent="0.25">
      <c r="A1849" s="382" t="s">
        <v>256</v>
      </c>
      <c r="B1849" s="382">
        <v>7</v>
      </c>
      <c r="C1849" s="383">
        <v>102.179</v>
      </c>
      <c r="D1849" s="383">
        <v>102.095</v>
      </c>
      <c r="E1849" s="383">
        <v>102.005</v>
      </c>
      <c r="F1849" s="383">
        <v>101.956</v>
      </c>
    </row>
    <row r="1850" spans="1:6" s="2" customFormat="1" x14ac:dyDescent="0.25">
      <c r="A1850" s="382" t="s">
        <v>256</v>
      </c>
      <c r="B1850" s="382">
        <v>7.125</v>
      </c>
      <c r="C1850" s="383">
        <v>102.539</v>
      </c>
      <c r="D1850" s="383">
        <v>102.455</v>
      </c>
      <c r="E1850" s="383">
        <v>102.36499999999999</v>
      </c>
      <c r="F1850" s="383">
        <v>102.315</v>
      </c>
    </row>
    <row r="1851" spans="1:6" s="2" customFormat="1" x14ac:dyDescent="0.25">
      <c r="A1851" s="382" t="s">
        <v>256</v>
      </c>
      <c r="B1851" s="382">
        <v>7.25</v>
      </c>
      <c r="C1851" s="383">
        <v>102.712</v>
      </c>
      <c r="D1851" s="383">
        <v>102.645</v>
      </c>
      <c r="E1851" s="383">
        <v>102.59699999999999</v>
      </c>
      <c r="F1851" s="383">
        <v>102.56399999999999</v>
      </c>
    </row>
    <row r="1852" spans="1:6" s="2" customFormat="1" x14ac:dyDescent="0.25">
      <c r="A1852" s="382" t="s">
        <v>256</v>
      </c>
      <c r="B1852" s="382">
        <v>7.375</v>
      </c>
      <c r="C1852" s="383">
        <v>103.14</v>
      </c>
      <c r="D1852" s="383">
        <v>103.07299999999999</v>
      </c>
      <c r="E1852" s="383">
        <v>103.023</v>
      </c>
      <c r="F1852" s="383">
        <v>102.983</v>
      </c>
    </row>
    <row r="1853" spans="1:6" s="2" customFormat="1" x14ac:dyDescent="0.25">
      <c r="A1853" s="382" t="s">
        <v>256</v>
      </c>
      <c r="B1853" s="382">
        <v>7.5</v>
      </c>
      <c r="C1853" s="383">
        <v>103.47799999999999</v>
      </c>
      <c r="D1853" s="383">
        <v>103.41200000000001</v>
      </c>
      <c r="E1853" s="383">
        <v>103.36199999999999</v>
      </c>
      <c r="F1853" s="383">
        <v>103.32</v>
      </c>
    </row>
    <row r="1854" spans="1:6" s="2" customFormat="1" x14ac:dyDescent="0.25">
      <c r="A1854" s="382" t="s">
        <v>256</v>
      </c>
      <c r="B1854" s="382">
        <v>7.625</v>
      </c>
      <c r="C1854" s="383">
        <v>103.801</v>
      </c>
      <c r="D1854" s="383">
        <v>103.732</v>
      </c>
      <c r="E1854" s="383">
        <v>103.682</v>
      </c>
      <c r="F1854" s="383">
        <v>103.64100000000001</v>
      </c>
    </row>
    <row r="1855" spans="1:6" s="2" customFormat="1" x14ac:dyDescent="0.25">
      <c r="A1855" s="382" t="s">
        <v>260</v>
      </c>
      <c r="B1855" s="382">
        <v>5.25</v>
      </c>
      <c r="C1855" s="383">
        <v>94.305000000000007</v>
      </c>
      <c r="D1855" s="383">
        <v>94.150999999999996</v>
      </c>
      <c r="E1855" s="383">
        <v>94.132000000000005</v>
      </c>
      <c r="F1855" s="383">
        <v>94.123999999999995</v>
      </c>
    </row>
    <row r="1856" spans="1:6" s="2" customFormat="1" x14ac:dyDescent="0.25">
      <c r="A1856" s="382" t="s">
        <v>260</v>
      </c>
      <c r="B1856" s="382">
        <v>5.375</v>
      </c>
      <c r="C1856" s="383">
        <v>95.185000000000002</v>
      </c>
      <c r="D1856" s="383">
        <v>95.025999999999996</v>
      </c>
      <c r="E1856" s="383">
        <v>95.004999999999995</v>
      </c>
      <c r="F1856" s="383">
        <v>94.992999999999995</v>
      </c>
    </row>
    <row r="1857" spans="1:6" s="2" customFormat="1" x14ac:dyDescent="0.25">
      <c r="A1857" s="382" t="s">
        <v>260</v>
      </c>
      <c r="B1857" s="382">
        <v>5.5</v>
      </c>
      <c r="C1857" s="383">
        <v>95.879000000000005</v>
      </c>
      <c r="D1857" s="383">
        <v>95.716999999999999</v>
      </c>
      <c r="E1857" s="383">
        <v>95.695999999999998</v>
      </c>
      <c r="F1857" s="383">
        <v>95.682000000000002</v>
      </c>
    </row>
    <row r="1858" spans="1:6" s="2" customFormat="1" x14ac:dyDescent="0.25">
      <c r="A1858" s="382" t="s">
        <v>260</v>
      </c>
      <c r="B1858" s="382">
        <v>5.625</v>
      </c>
      <c r="C1858" s="383">
        <v>96.525000000000006</v>
      </c>
      <c r="D1858" s="383">
        <v>96.361999999999995</v>
      </c>
      <c r="E1858" s="383">
        <v>96.340999999999994</v>
      </c>
      <c r="F1858" s="383">
        <v>96.325000000000003</v>
      </c>
    </row>
    <row r="1859" spans="1:6" s="2" customFormat="1" x14ac:dyDescent="0.25">
      <c r="A1859" s="382" t="s">
        <v>260</v>
      </c>
      <c r="B1859" s="382">
        <v>5.75</v>
      </c>
      <c r="C1859" s="383">
        <v>97.063000000000002</v>
      </c>
      <c r="D1859" s="383">
        <v>96.997</v>
      </c>
      <c r="E1859" s="383">
        <v>96.936000000000007</v>
      </c>
      <c r="F1859" s="383">
        <v>96.917000000000002</v>
      </c>
    </row>
    <row r="1860" spans="1:6" s="2" customFormat="1" x14ac:dyDescent="0.25">
      <c r="A1860" s="382" t="s">
        <v>260</v>
      </c>
      <c r="B1860" s="382">
        <v>5.875</v>
      </c>
      <c r="C1860" s="383">
        <v>97.741</v>
      </c>
      <c r="D1860" s="383">
        <v>97.665999999999997</v>
      </c>
      <c r="E1860" s="383">
        <v>97.606999999999999</v>
      </c>
      <c r="F1860" s="383">
        <v>97.584000000000003</v>
      </c>
    </row>
    <row r="1861" spans="1:6" s="2" customFormat="1" x14ac:dyDescent="0.25">
      <c r="A1861" s="382" t="s">
        <v>260</v>
      </c>
      <c r="B1861" s="382">
        <v>6</v>
      </c>
      <c r="C1861" s="383">
        <v>98.433999999999997</v>
      </c>
      <c r="D1861" s="383">
        <v>98.355999999999995</v>
      </c>
      <c r="E1861" s="383">
        <v>98.296999999999997</v>
      </c>
      <c r="F1861" s="383">
        <v>98.272000000000006</v>
      </c>
    </row>
    <row r="1862" spans="1:6" s="2" customFormat="1" x14ac:dyDescent="0.25">
      <c r="A1862" s="382" t="s">
        <v>260</v>
      </c>
      <c r="B1862" s="382">
        <v>6.125</v>
      </c>
      <c r="C1862" s="383">
        <v>98.983000000000004</v>
      </c>
      <c r="D1862" s="383">
        <v>98.894000000000005</v>
      </c>
      <c r="E1862" s="383">
        <v>98.817999999999998</v>
      </c>
      <c r="F1862" s="383">
        <v>98.784000000000006</v>
      </c>
    </row>
    <row r="1863" spans="1:6" s="2" customFormat="1" x14ac:dyDescent="0.25">
      <c r="A1863" s="382" t="s">
        <v>260</v>
      </c>
      <c r="B1863" s="382">
        <v>6.25</v>
      </c>
      <c r="C1863" s="383">
        <v>99.677000000000007</v>
      </c>
      <c r="D1863" s="383">
        <v>99.584999999999994</v>
      </c>
      <c r="E1863" s="383">
        <v>99.509</v>
      </c>
      <c r="F1863" s="383">
        <v>99.474000000000004</v>
      </c>
    </row>
    <row r="1864" spans="1:6" s="2" customFormat="1" x14ac:dyDescent="0.25">
      <c r="A1864" s="382" t="s">
        <v>260</v>
      </c>
      <c r="B1864" s="382">
        <v>6.375</v>
      </c>
      <c r="C1864" s="383">
        <v>100.221</v>
      </c>
      <c r="D1864" s="383">
        <v>100.12</v>
      </c>
      <c r="E1864" s="383">
        <v>100.04600000000001</v>
      </c>
      <c r="F1864" s="383">
        <v>100.005</v>
      </c>
    </row>
    <row r="1865" spans="1:6" s="2" customFormat="1" x14ac:dyDescent="0.25">
      <c r="A1865" s="382" t="s">
        <v>260</v>
      </c>
      <c r="B1865" s="382">
        <v>6.5</v>
      </c>
      <c r="C1865" s="383">
        <v>100.664</v>
      </c>
      <c r="D1865" s="383">
        <v>100.559</v>
      </c>
      <c r="E1865" s="383">
        <v>100.485</v>
      </c>
      <c r="F1865" s="383">
        <v>100.44199999999999</v>
      </c>
    </row>
    <row r="1866" spans="1:6" s="2" customFormat="1" x14ac:dyDescent="0.25">
      <c r="A1866" s="382" t="s">
        <v>260</v>
      </c>
      <c r="B1866" s="382">
        <v>6.625</v>
      </c>
      <c r="C1866" s="383">
        <v>101.096</v>
      </c>
      <c r="D1866" s="383">
        <v>100.989</v>
      </c>
      <c r="E1866" s="383">
        <v>100.91500000000001</v>
      </c>
      <c r="F1866" s="383">
        <v>100.87</v>
      </c>
    </row>
    <row r="1867" spans="1:6" s="2" customFormat="1" x14ac:dyDescent="0.25">
      <c r="A1867" s="382" t="s">
        <v>260</v>
      </c>
      <c r="B1867" s="382">
        <v>6.75</v>
      </c>
      <c r="C1867" s="383">
        <v>101.55500000000001</v>
      </c>
      <c r="D1867" s="383">
        <v>101.414</v>
      </c>
      <c r="E1867" s="383">
        <v>101.322</v>
      </c>
      <c r="F1867" s="383">
        <v>101.28</v>
      </c>
    </row>
    <row r="1868" spans="1:6" s="2" customFormat="1" x14ac:dyDescent="0.25">
      <c r="A1868" s="382" t="s">
        <v>260</v>
      </c>
      <c r="B1868" s="382">
        <v>6.875</v>
      </c>
      <c r="C1868" s="383">
        <v>101.90300000000001</v>
      </c>
      <c r="D1868" s="383">
        <v>101.76</v>
      </c>
      <c r="E1868" s="383">
        <v>101.66800000000001</v>
      </c>
      <c r="F1868" s="383">
        <v>101.624</v>
      </c>
    </row>
    <row r="1869" spans="1:6" s="2" customFormat="1" x14ac:dyDescent="0.25">
      <c r="A1869" s="382" t="s">
        <v>260</v>
      </c>
      <c r="B1869" s="382">
        <v>7</v>
      </c>
      <c r="C1869" s="383">
        <v>102.254</v>
      </c>
      <c r="D1869" s="383">
        <v>102.108</v>
      </c>
      <c r="E1869" s="383">
        <v>102.01900000000001</v>
      </c>
      <c r="F1869" s="383">
        <v>101.96899999999999</v>
      </c>
    </row>
    <row r="1870" spans="1:6" s="2" customFormat="1" x14ac:dyDescent="0.25">
      <c r="A1870" s="382" t="s">
        <v>260</v>
      </c>
      <c r="B1870" s="382">
        <v>7.125</v>
      </c>
      <c r="C1870" s="383">
        <v>102.65900000000001</v>
      </c>
      <c r="D1870" s="383">
        <v>102.512</v>
      </c>
      <c r="E1870" s="383">
        <v>102.423</v>
      </c>
      <c r="F1870" s="383">
        <v>102.372</v>
      </c>
    </row>
    <row r="1871" spans="1:6" s="2" customFormat="1" x14ac:dyDescent="0.25">
      <c r="A1871" s="382" t="s">
        <v>260</v>
      </c>
      <c r="B1871" s="382">
        <v>7.25</v>
      </c>
      <c r="C1871" s="383">
        <v>103.03400000000001</v>
      </c>
      <c r="D1871" s="383">
        <v>102.934</v>
      </c>
      <c r="E1871" s="383">
        <v>102.857</v>
      </c>
      <c r="F1871" s="383">
        <v>102.81399999999999</v>
      </c>
    </row>
    <row r="1872" spans="1:6" s="2" customFormat="1" x14ac:dyDescent="0.25">
      <c r="A1872" s="382" t="s">
        <v>260</v>
      </c>
      <c r="B1872" s="382">
        <v>7.375</v>
      </c>
      <c r="C1872" s="383">
        <v>103.431</v>
      </c>
      <c r="D1872" s="383">
        <v>103.33</v>
      </c>
      <c r="E1872" s="383">
        <v>103.253</v>
      </c>
      <c r="F1872" s="383">
        <v>103.209</v>
      </c>
    </row>
    <row r="1873" spans="1:6" s="2" customFormat="1" x14ac:dyDescent="0.25">
      <c r="A1873" s="382" t="s">
        <v>260</v>
      </c>
      <c r="B1873" s="382">
        <v>7.5</v>
      </c>
      <c r="C1873" s="383">
        <v>103.792</v>
      </c>
      <c r="D1873" s="383">
        <v>103.69199999999999</v>
      </c>
      <c r="E1873" s="383">
        <v>103.613</v>
      </c>
      <c r="F1873" s="383">
        <v>103.562</v>
      </c>
    </row>
    <row r="1874" spans="1:6" s="2" customFormat="1" x14ac:dyDescent="0.25">
      <c r="A1874" s="382" t="s">
        <v>260</v>
      </c>
      <c r="B1874" s="382">
        <v>7.625</v>
      </c>
      <c r="C1874" s="383">
        <v>104.14</v>
      </c>
      <c r="D1874" s="383">
        <v>104.038</v>
      </c>
      <c r="E1874" s="383">
        <v>103.958</v>
      </c>
      <c r="F1874" s="383">
        <v>103.908</v>
      </c>
    </row>
    <row r="1875" spans="1:6" s="2" customFormat="1" x14ac:dyDescent="0.25">
      <c r="A1875" s="382" t="s">
        <v>274</v>
      </c>
      <c r="B1875" s="382">
        <v>7</v>
      </c>
      <c r="C1875" s="383">
        <v>95.17</v>
      </c>
      <c r="D1875" s="383">
        <v>95.17</v>
      </c>
      <c r="E1875" s="383">
        <v>95.045000000000002</v>
      </c>
      <c r="F1875" s="383">
        <v>94.92</v>
      </c>
    </row>
    <row r="1876" spans="1:6" s="2" customFormat="1" x14ac:dyDescent="0.25">
      <c r="A1876" s="382" t="s">
        <v>274</v>
      </c>
      <c r="B1876" s="382">
        <v>7.125</v>
      </c>
      <c r="C1876" s="383">
        <v>95.67</v>
      </c>
      <c r="D1876" s="383">
        <v>95.67</v>
      </c>
      <c r="E1876" s="383">
        <v>95.545000000000002</v>
      </c>
      <c r="F1876" s="383">
        <v>95.42</v>
      </c>
    </row>
    <row r="1877" spans="1:6" s="2" customFormat="1" x14ac:dyDescent="0.25">
      <c r="A1877" s="382" t="s">
        <v>274</v>
      </c>
      <c r="B1877" s="382">
        <v>7.25</v>
      </c>
      <c r="C1877" s="383">
        <v>96.17</v>
      </c>
      <c r="D1877" s="383">
        <v>96.17</v>
      </c>
      <c r="E1877" s="383">
        <v>96.045000000000002</v>
      </c>
      <c r="F1877" s="383">
        <v>95.92</v>
      </c>
    </row>
    <row r="1878" spans="1:6" s="2" customFormat="1" x14ac:dyDescent="0.25">
      <c r="A1878" s="382" t="s">
        <v>274</v>
      </c>
      <c r="B1878" s="382">
        <v>7.375</v>
      </c>
      <c r="C1878" s="383">
        <v>96.67</v>
      </c>
      <c r="D1878" s="383">
        <v>96.67</v>
      </c>
      <c r="E1878" s="383">
        <v>96.545000000000002</v>
      </c>
      <c r="F1878" s="383">
        <v>96.42</v>
      </c>
    </row>
    <row r="1879" spans="1:6" s="2" customFormat="1" x14ac:dyDescent="0.25">
      <c r="A1879" s="382" t="s">
        <v>274</v>
      </c>
      <c r="B1879" s="382">
        <v>7.5</v>
      </c>
      <c r="C1879" s="383">
        <v>97.17</v>
      </c>
      <c r="D1879" s="383">
        <v>97.17</v>
      </c>
      <c r="E1879" s="383">
        <v>97.045000000000002</v>
      </c>
      <c r="F1879" s="383">
        <v>96.92</v>
      </c>
    </row>
    <row r="1880" spans="1:6" s="2" customFormat="1" x14ac:dyDescent="0.25">
      <c r="A1880" s="382" t="s">
        <v>274</v>
      </c>
      <c r="B1880" s="382">
        <v>7.625</v>
      </c>
      <c r="C1880" s="383">
        <v>97.67</v>
      </c>
      <c r="D1880" s="383">
        <v>97.67</v>
      </c>
      <c r="E1880" s="383">
        <v>97.545000000000002</v>
      </c>
      <c r="F1880" s="383">
        <v>97.42</v>
      </c>
    </row>
    <row r="1881" spans="1:6" s="2" customFormat="1" x14ac:dyDescent="0.25">
      <c r="A1881" s="382" t="s">
        <v>274</v>
      </c>
      <c r="B1881" s="382">
        <v>7.75</v>
      </c>
      <c r="C1881" s="383">
        <v>98.07</v>
      </c>
      <c r="D1881" s="383">
        <v>98.07</v>
      </c>
      <c r="E1881" s="383">
        <v>97.944999999999993</v>
      </c>
      <c r="F1881" s="383">
        <v>97.82</v>
      </c>
    </row>
    <row r="1882" spans="1:6" s="2" customFormat="1" x14ac:dyDescent="0.25">
      <c r="A1882" s="382" t="s">
        <v>274</v>
      </c>
      <c r="B1882" s="382">
        <v>7.875</v>
      </c>
      <c r="C1882" s="383">
        <v>98.47</v>
      </c>
      <c r="D1882" s="383">
        <v>98.47</v>
      </c>
      <c r="E1882" s="383">
        <v>98.344999999999999</v>
      </c>
      <c r="F1882" s="383">
        <v>98.22</v>
      </c>
    </row>
    <row r="1883" spans="1:6" s="2" customFormat="1" x14ac:dyDescent="0.25">
      <c r="A1883" s="382" t="s">
        <v>274</v>
      </c>
      <c r="B1883" s="382">
        <v>8</v>
      </c>
      <c r="C1883" s="383">
        <v>98.87</v>
      </c>
      <c r="D1883" s="383">
        <v>98.87</v>
      </c>
      <c r="E1883" s="383">
        <v>98.745000000000005</v>
      </c>
      <c r="F1883" s="383">
        <v>98.62</v>
      </c>
    </row>
    <row r="1884" spans="1:6" s="2" customFormat="1" x14ac:dyDescent="0.25">
      <c r="A1884" s="382" t="s">
        <v>274</v>
      </c>
      <c r="B1884" s="382">
        <v>8.125</v>
      </c>
      <c r="C1884" s="383">
        <v>99.27</v>
      </c>
      <c r="D1884" s="383">
        <v>99.27</v>
      </c>
      <c r="E1884" s="383">
        <v>99.144999999999996</v>
      </c>
      <c r="F1884" s="383">
        <v>99.02</v>
      </c>
    </row>
    <row r="1885" spans="1:6" s="2" customFormat="1" x14ac:dyDescent="0.25">
      <c r="A1885" s="382" t="s">
        <v>274</v>
      </c>
      <c r="B1885" s="382">
        <v>8.25</v>
      </c>
      <c r="C1885" s="383">
        <v>99.67</v>
      </c>
      <c r="D1885" s="383">
        <v>99.67</v>
      </c>
      <c r="E1885" s="383">
        <v>99.545000000000002</v>
      </c>
      <c r="F1885" s="383">
        <v>99.42</v>
      </c>
    </row>
    <row r="1886" spans="1:6" s="2" customFormat="1" x14ac:dyDescent="0.25">
      <c r="A1886" s="382" t="s">
        <v>274</v>
      </c>
      <c r="B1886" s="382">
        <v>8.375</v>
      </c>
      <c r="C1886" s="383">
        <v>100.07</v>
      </c>
      <c r="D1886" s="383">
        <v>100.07</v>
      </c>
      <c r="E1886" s="383">
        <v>99.944999999999993</v>
      </c>
      <c r="F1886" s="383">
        <v>99.82</v>
      </c>
    </row>
    <row r="1887" spans="1:6" s="2" customFormat="1" x14ac:dyDescent="0.25">
      <c r="A1887" s="382" t="s">
        <v>274</v>
      </c>
      <c r="B1887" s="382">
        <v>8.5</v>
      </c>
      <c r="C1887" s="383">
        <v>100.32</v>
      </c>
      <c r="D1887" s="383">
        <v>100.32</v>
      </c>
      <c r="E1887" s="383">
        <v>100.19499999999999</v>
      </c>
      <c r="F1887" s="383">
        <v>100.07</v>
      </c>
    </row>
    <row r="1888" spans="1:6" s="2" customFormat="1" x14ac:dyDescent="0.25">
      <c r="A1888" s="382" t="s">
        <v>274</v>
      </c>
      <c r="B1888" s="382">
        <v>8.625</v>
      </c>
      <c r="C1888" s="383">
        <v>100.57</v>
      </c>
      <c r="D1888" s="383">
        <v>100.57</v>
      </c>
      <c r="E1888" s="383">
        <v>100.44499999999999</v>
      </c>
      <c r="F1888" s="383">
        <v>100.32</v>
      </c>
    </row>
    <row r="1889" spans="1:6" s="2" customFormat="1" x14ac:dyDescent="0.25">
      <c r="A1889" s="382" t="s">
        <v>274</v>
      </c>
      <c r="B1889" s="382">
        <v>8.75</v>
      </c>
      <c r="C1889" s="383">
        <v>100.82</v>
      </c>
      <c r="D1889" s="383">
        <v>100.82</v>
      </c>
      <c r="E1889" s="383">
        <v>100.69499999999999</v>
      </c>
      <c r="F1889" s="383">
        <v>100.57</v>
      </c>
    </row>
    <row r="1890" spans="1:6" s="2" customFormat="1" x14ac:dyDescent="0.25">
      <c r="A1890" s="382" t="s">
        <v>274</v>
      </c>
      <c r="B1890" s="382">
        <v>8.875</v>
      </c>
      <c r="C1890" s="383">
        <v>101.07</v>
      </c>
      <c r="D1890" s="383">
        <v>101.07</v>
      </c>
      <c r="E1890" s="383">
        <v>100.94499999999999</v>
      </c>
      <c r="F1890" s="383">
        <v>100.82</v>
      </c>
    </row>
    <row r="1891" spans="1:6" s="2" customFormat="1" x14ac:dyDescent="0.25">
      <c r="A1891" s="382" t="s">
        <v>274</v>
      </c>
      <c r="B1891" s="382">
        <v>9</v>
      </c>
      <c r="C1891" s="383">
        <v>101.32</v>
      </c>
      <c r="D1891" s="383">
        <v>101.32</v>
      </c>
      <c r="E1891" s="383">
        <v>101.19499999999999</v>
      </c>
      <c r="F1891" s="383">
        <v>101.07</v>
      </c>
    </row>
    <row r="1892" spans="1:6" s="2" customFormat="1" x14ac:dyDescent="0.25">
      <c r="A1892" s="382" t="s">
        <v>274</v>
      </c>
      <c r="B1892" s="382">
        <v>9.125</v>
      </c>
      <c r="C1892" s="383">
        <v>101.53</v>
      </c>
      <c r="D1892" s="383">
        <v>101.53</v>
      </c>
      <c r="E1892" s="383">
        <v>101.405</v>
      </c>
      <c r="F1892" s="383">
        <v>101.28</v>
      </c>
    </row>
    <row r="1893" spans="1:6" s="2" customFormat="1" x14ac:dyDescent="0.25">
      <c r="A1893" s="382" t="s">
        <v>274</v>
      </c>
      <c r="B1893" s="382">
        <v>9.25</v>
      </c>
      <c r="C1893" s="383">
        <v>101.74</v>
      </c>
      <c r="D1893" s="383">
        <v>101.74</v>
      </c>
      <c r="E1893" s="383">
        <v>101.61499999999999</v>
      </c>
      <c r="F1893" s="383">
        <v>101.49</v>
      </c>
    </row>
    <row r="1894" spans="1:6" s="2" customFormat="1" x14ac:dyDescent="0.25">
      <c r="A1894" s="382" t="s">
        <v>274</v>
      </c>
      <c r="B1894" s="382">
        <v>9.375</v>
      </c>
      <c r="C1894" s="383">
        <v>101.95</v>
      </c>
      <c r="D1894" s="383">
        <v>101.95</v>
      </c>
      <c r="E1894" s="383">
        <v>101.825</v>
      </c>
      <c r="F1894" s="383">
        <v>101.7</v>
      </c>
    </row>
    <row r="1895" spans="1:6" s="2" customFormat="1" x14ac:dyDescent="0.25">
      <c r="A1895" s="382" t="s">
        <v>274</v>
      </c>
      <c r="B1895" s="382">
        <v>9.5</v>
      </c>
      <c r="C1895" s="383">
        <v>102.16</v>
      </c>
      <c r="D1895" s="383">
        <v>102.16</v>
      </c>
      <c r="E1895" s="383">
        <v>102.035</v>
      </c>
      <c r="F1895" s="383">
        <v>101.91</v>
      </c>
    </row>
    <row r="1896" spans="1:6" s="2" customFormat="1" x14ac:dyDescent="0.25">
      <c r="A1896" s="382" t="s">
        <v>274</v>
      </c>
      <c r="B1896" s="382">
        <v>9.625</v>
      </c>
      <c r="C1896" s="383">
        <v>102.37</v>
      </c>
      <c r="D1896" s="383">
        <v>102.37</v>
      </c>
      <c r="E1896" s="383">
        <v>102.245</v>
      </c>
      <c r="F1896" s="383">
        <v>102.12</v>
      </c>
    </row>
    <row r="1897" spans="1:6" s="2" customFormat="1" x14ac:dyDescent="0.25">
      <c r="A1897" s="382" t="s">
        <v>274</v>
      </c>
      <c r="B1897" s="382">
        <v>9.75</v>
      </c>
      <c r="C1897" s="383">
        <v>102.58</v>
      </c>
      <c r="D1897" s="383">
        <v>102.58</v>
      </c>
      <c r="E1897" s="383">
        <v>102.455</v>
      </c>
      <c r="F1897" s="383">
        <v>102.33</v>
      </c>
    </row>
    <row r="1898" spans="1:6" s="2" customFormat="1" x14ac:dyDescent="0.25">
      <c r="A1898" s="382" t="s">
        <v>274</v>
      </c>
      <c r="B1898" s="382">
        <v>9.875</v>
      </c>
      <c r="C1898" s="383">
        <v>102.79</v>
      </c>
      <c r="D1898" s="383">
        <v>102.79</v>
      </c>
      <c r="E1898" s="383">
        <v>102.66500000000001</v>
      </c>
      <c r="F1898" s="383">
        <v>102.54</v>
      </c>
    </row>
    <row r="1899" spans="1:6" s="2" customFormat="1" x14ac:dyDescent="0.25">
      <c r="A1899" s="382" t="s">
        <v>274</v>
      </c>
      <c r="B1899" s="382">
        <v>10</v>
      </c>
      <c r="C1899" s="383">
        <v>103</v>
      </c>
      <c r="D1899" s="383">
        <v>103</v>
      </c>
      <c r="E1899" s="383">
        <v>102.875</v>
      </c>
      <c r="F1899" s="383">
        <v>102.75</v>
      </c>
    </row>
    <row r="1900" spans="1:6" s="2" customFormat="1" x14ac:dyDescent="0.25">
      <c r="A1900" s="382" t="s">
        <v>274</v>
      </c>
      <c r="B1900" s="382">
        <v>10.125</v>
      </c>
      <c r="C1900" s="383">
        <v>103.15</v>
      </c>
      <c r="D1900" s="383">
        <v>103.15</v>
      </c>
      <c r="E1900" s="383">
        <v>103.02500000000001</v>
      </c>
      <c r="F1900" s="383">
        <v>102.9</v>
      </c>
    </row>
    <row r="1901" spans="1:6" s="2" customFormat="1" x14ac:dyDescent="0.25">
      <c r="A1901" s="382" t="s">
        <v>274</v>
      </c>
      <c r="B1901" s="382">
        <v>10.25</v>
      </c>
      <c r="C1901" s="383">
        <v>103.3</v>
      </c>
      <c r="D1901" s="383">
        <v>103.3</v>
      </c>
      <c r="E1901" s="383">
        <v>103.175</v>
      </c>
      <c r="F1901" s="383">
        <v>103.05</v>
      </c>
    </row>
    <row r="1902" spans="1:6" s="2" customFormat="1" x14ac:dyDescent="0.25">
      <c r="A1902" s="382" t="s">
        <v>274</v>
      </c>
      <c r="B1902" s="382">
        <v>10.375</v>
      </c>
      <c r="C1902" s="383">
        <v>103.45</v>
      </c>
      <c r="D1902" s="383">
        <v>103.45</v>
      </c>
      <c r="E1902" s="383">
        <v>103.325</v>
      </c>
      <c r="F1902" s="383">
        <v>103.2</v>
      </c>
    </row>
    <row r="1903" spans="1:6" s="2" customFormat="1" x14ac:dyDescent="0.25">
      <c r="A1903" s="382" t="s">
        <v>274</v>
      </c>
      <c r="B1903" s="382">
        <v>10.5</v>
      </c>
      <c r="C1903" s="383">
        <v>103.6</v>
      </c>
      <c r="D1903" s="383">
        <v>103.6</v>
      </c>
      <c r="E1903" s="383">
        <v>103.47499999999999</v>
      </c>
      <c r="F1903" s="383">
        <v>103.35</v>
      </c>
    </row>
    <row r="1904" spans="1:6" s="2" customFormat="1" x14ac:dyDescent="0.25">
      <c r="A1904" s="382" t="s">
        <v>274</v>
      </c>
      <c r="B1904" s="382">
        <v>10.625</v>
      </c>
      <c r="C1904" s="383">
        <v>103.75</v>
      </c>
      <c r="D1904" s="383">
        <v>103.75</v>
      </c>
      <c r="E1904" s="383">
        <v>103.625</v>
      </c>
      <c r="F1904" s="383">
        <v>103.5</v>
      </c>
    </row>
    <row r="1905" spans="1:6" s="2" customFormat="1" x14ac:dyDescent="0.25">
      <c r="A1905" s="382" t="s">
        <v>274</v>
      </c>
      <c r="B1905" s="382">
        <v>10.75</v>
      </c>
      <c r="C1905" s="383">
        <v>103.85</v>
      </c>
      <c r="D1905" s="383">
        <v>103.85</v>
      </c>
      <c r="E1905" s="383">
        <v>103.72499999999999</v>
      </c>
      <c r="F1905" s="383">
        <v>103.6</v>
      </c>
    </row>
    <row r="1906" spans="1:6" s="2" customFormat="1" x14ac:dyDescent="0.25">
      <c r="A1906" s="382" t="s">
        <v>274</v>
      </c>
      <c r="B1906" s="382">
        <v>10.875</v>
      </c>
      <c r="C1906" s="383">
        <v>103.95</v>
      </c>
      <c r="D1906" s="383">
        <v>103.95</v>
      </c>
      <c r="E1906" s="383">
        <v>103.825</v>
      </c>
      <c r="F1906" s="383">
        <v>103.7</v>
      </c>
    </row>
    <row r="1907" spans="1:6" s="2" customFormat="1" x14ac:dyDescent="0.25">
      <c r="A1907" s="382" t="s">
        <v>274</v>
      </c>
      <c r="B1907" s="382">
        <v>11</v>
      </c>
      <c r="C1907" s="383">
        <v>104.005</v>
      </c>
      <c r="D1907" s="383">
        <v>104.005</v>
      </c>
      <c r="E1907" s="383">
        <v>103.88</v>
      </c>
      <c r="F1907" s="383">
        <v>103.755</v>
      </c>
    </row>
    <row r="1908" spans="1:6" s="2" customFormat="1" x14ac:dyDescent="0.25">
      <c r="A1908" s="382" t="s">
        <v>274</v>
      </c>
      <c r="B1908" s="382">
        <v>11.125</v>
      </c>
      <c r="C1908" s="383">
        <v>104.06</v>
      </c>
      <c r="D1908" s="383">
        <v>104.06</v>
      </c>
      <c r="E1908" s="383">
        <v>103.935</v>
      </c>
      <c r="F1908" s="383">
        <v>103.81</v>
      </c>
    </row>
    <row r="1909" spans="1:6" s="2" customFormat="1" x14ac:dyDescent="0.25">
      <c r="A1909" s="382" t="s">
        <v>274</v>
      </c>
      <c r="B1909" s="382">
        <v>11.25</v>
      </c>
      <c r="C1909" s="383">
        <v>104.11499999999999</v>
      </c>
      <c r="D1909" s="383">
        <v>104.11499999999999</v>
      </c>
      <c r="E1909" s="383">
        <v>103.99</v>
      </c>
      <c r="F1909" s="383">
        <v>103.86499999999999</v>
      </c>
    </row>
    <row r="1910" spans="1:6" s="2" customFormat="1" x14ac:dyDescent="0.25">
      <c r="A1910" s="382" t="s">
        <v>274</v>
      </c>
      <c r="B1910" s="382">
        <v>11.375</v>
      </c>
      <c r="C1910" s="383">
        <v>104.17</v>
      </c>
      <c r="D1910" s="383">
        <v>104.17</v>
      </c>
      <c r="E1910" s="383">
        <v>104.045</v>
      </c>
      <c r="F1910" s="383">
        <v>103.92</v>
      </c>
    </row>
    <row r="1911" spans="1:6" s="2" customFormat="1" x14ac:dyDescent="0.25">
      <c r="A1911" s="382" t="s">
        <v>274</v>
      </c>
      <c r="B1911" s="382">
        <v>11.5</v>
      </c>
      <c r="C1911" s="383">
        <v>104.22499999999999</v>
      </c>
      <c r="D1911" s="383">
        <v>104.22499999999999</v>
      </c>
      <c r="E1911" s="383">
        <v>104.1</v>
      </c>
      <c r="F1911" s="383">
        <v>103.97499999999999</v>
      </c>
    </row>
    <row r="1912" spans="1:6" s="2" customFormat="1" x14ac:dyDescent="0.25">
      <c r="A1912" s="382" t="s">
        <v>274</v>
      </c>
      <c r="B1912" s="382">
        <v>11.625</v>
      </c>
      <c r="C1912" s="383">
        <v>104.28</v>
      </c>
      <c r="D1912" s="383">
        <v>104.28</v>
      </c>
      <c r="E1912" s="383">
        <v>104.155</v>
      </c>
      <c r="F1912" s="383">
        <v>104.03</v>
      </c>
    </row>
    <row r="1913" spans="1:6" s="2" customFormat="1" x14ac:dyDescent="0.25">
      <c r="A1913" s="382" t="s">
        <v>274</v>
      </c>
      <c r="B1913" s="382">
        <v>11.75</v>
      </c>
      <c r="C1913" s="383">
        <v>104.33499999999999</v>
      </c>
      <c r="D1913" s="383">
        <v>104.33499999999999</v>
      </c>
      <c r="E1913" s="383">
        <v>104.21</v>
      </c>
      <c r="F1913" s="383">
        <v>104.08499999999999</v>
      </c>
    </row>
    <row r="1914" spans="1:6" s="2" customFormat="1" x14ac:dyDescent="0.25">
      <c r="A1914" s="382" t="s">
        <v>274</v>
      </c>
      <c r="B1914" s="382">
        <v>11.875</v>
      </c>
      <c r="C1914" s="383">
        <v>104.39</v>
      </c>
      <c r="D1914" s="383">
        <v>104.39</v>
      </c>
      <c r="E1914" s="383">
        <v>104.265</v>
      </c>
      <c r="F1914" s="383">
        <v>104.14</v>
      </c>
    </row>
    <row r="1915" spans="1:6" s="2" customFormat="1" x14ac:dyDescent="0.25">
      <c r="A1915" s="382" t="s">
        <v>274</v>
      </c>
      <c r="B1915" s="382">
        <v>12</v>
      </c>
      <c r="C1915" s="383">
        <v>104.44499999999999</v>
      </c>
      <c r="D1915" s="383">
        <v>104.44499999999999</v>
      </c>
      <c r="E1915" s="383">
        <v>104.32</v>
      </c>
      <c r="F1915" s="383">
        <v>104.19499999999999</v>
      </c>
    </row>
    <row r="1916" spans="1:6" s="2" customFormat="1" x14ac:dyDescent="0.25">
      <c r="A1916" s="382" t="s">
        <v>274</v>
      </c>
      <c r="B1916" s="382">
        <v>12.125</v>
      </c>
      <c r="C1916" s="383">
        <v>104.5</v>
      </c>
      <c r="D1916" s="383">
        <v>104.5</v>
      </c>
      <c r="E1916" s="383">
        <v>104.375</v>
      </c>
      <c r="F1916" s="383">
        <v>104.25</v>
      </c>
    </row>
    <row r="1917" spans="1:6" s="2" customFormat="1" x14ac:dyDescent="0.25">
      <c r="A1917" s="382" t="s">
        <v>274</v>
      </c>
      <c r="B1917" s="382">
        <v>12.25</v>
      </c>
      <c r="C1917" s="383">
        <v>104.553</v>
      </c>
      <c r="D1917" s="383">
        <v>104.553</v>
      </c>
      <c r="E1917" s="383">
        <v>104.428</v>
      </c>
      <c r="F1917" s="383">
        <v>104.303</v>
      </c>
    </row>
    <row r="1918" spans="1:6" s="2" customFormat="1" x14ac:dyDescent="0.25">
      <c r="A1918" s="382" t="s">
        <v>274</v>
      </c>
      <c r="B1918" s="382">
        <v>12.375</v>
      </c>
      <c r="C1918" s="383">
        <v>104.607</v>
      </c>
      <c r="D1918" s="383">
        <v>104.607</v>
      </c>
      <c r="E1918" s="383">
        <v>104.482</v>
      </c>
      <c r="F1918" s="383">
        <v>104.357</v>
      </c>
    </row>
    <row r="1919" spans="1:6" s="2" customFormat="1" x14ac:dyDescent="0.25">
      <c r="A1919" s="382" t="s">
        <v>274</v>
      </c>
      <c r="B1919" s="382">
        <v>12.5</v>
      </c>
      <c r="C1919" s="383">
        <v>104.66</v>
      </c>
      <c r="D1919" s="383">
        <v>104.66</v>
      </c>
      <c r="E1919" s="383">
        <v>104.535</v>
      </c>
      <c r="F1919" s="383">
        <v>104.41</v>
      </c>
    </row>
    <row r="1920" spans="1:6" s="2" customFormat="1" x14ac:dyDescent="0.25">
      <c r="A1920" s="382" t="s">
        <v>274</v>
      </c>
      <c r="B1920" s="382">
        <v>12.625</v>
      </c>
      <c r="C1920" s="383">
        <v>104.714</v>
      </c>
      <c r="D1920" s="383">
        <v>104.714</v>
      </c>
      <c r="E1920" s="383">
        <v>104.589</v>
      </c>
      <c r="F1920" s="383">
        <v>104.464</v>
      </c>
    </row>
    <row r="1921" spans="1:6" s="2" customFormat="1" x14ac:dyDescent="0.25">
      <c r="A1921" s="382" t="s">
        <v>274</v>
      </c>
      <c r="B1921" s="382">
        <v>12.75</v>
      </c>
      <c r="C1921" s="383">
        <v>104.767</v>
      </c>
      <c r="D1921" s="383">
        <v>104.767</v>
      </c>
      <c r="E1921" s="383">
        <v>104.642</v>
      </c>
      <c r="F1921" s="383">
        <v>104.517</v>
      </c>
    </row>
    <row r="1922" spans="1:6" s="2" customFormat="1" x14ac:dyDescent="0.25">
      <c r="A1922" s="382" t="s">
        <v>274</v>
      </c>
      <c r="B1922" s="382">
        <v>12.875</v>
      </c>
      <c r="C1922" s="383">
        <v>104.82</v>
      </c>
      <c r="D1922" s="383">
        <v>104.82</v>
      </c>
      <c r="E1922" s="383">
        <v>104.69499999999999</v>
      </c>
      <c r="F1922" s="383">
        <v>104.57</v>
      </c>
    </row>
    <row r="1923" spans="1:6" s="2" customFormat="1" x14ac:dyDescent="0.25">
      <c r="A1923" s="382" t="s">
        <v>274</v>
      </c>
      <c r="B1923" s="382">
        <v>13</v>
      </c>
      <c r="C1923" s="383">
        <v>104.874</v>
      </c>
      <c r="D1923" s="383">
        <v>104.874</v>
      </c>
      <c r="E1923" s="383">
        <v>104.749</v>
      </c>
      <c r="F1923" s="383">
        <v>104.624</v>
      </c>
    </row>
    <row r="1924" spans="1:6" s="2" customFormat="1" x14ac:dyDescent="0.25">
      <c r="A1924" s="382" t="s">
        <v>274</v>
      </c>
      <c r="B1924" s="382">
        <v>13.125</v>
      </c>
      <c r="C1924" s="383">
        <v>104.92700000000001</v>
      </c>
      <c r="D1924" s="383">
        <v>104.92700000000001</v>
      </c>
      <c r="E1924" s="383">
        <v>104.80200000000001</v>
      </c>
      <c r="F1924" s="383">
        <v>104.67700000000001</v>
      </c>
    </row>
    <row r="1925" spans="1:6" s="2" customFormat="1" x14ac:dyDescent="0.25">
      <c r="A1925" s="382" t="s">
        <v>274</v>
      </c>
      <c r="B1925" s="382">
        <v>13.25</v>
      </c>
      <c r="C1925" s="383">
        <v>104.98099999999999</v>
      </c>
      <c r="D1925" s="383">
        <v>104.98099999999999</v>
      </c>
      <c r="E1925" s="383">
        <v>104.85599999999999</v>
      </c>
      <c r="F1925" s="383">
        <v>104.73099999999999</v>
      </c>
    </row>
    <row r="1926" spans="1:6" s="2" customFormat="1" x14ac:dyDescent="0.25">
      <c r="A1926" s="382" t="s">
        <v>274</v>
      </c>
      <c r="B1926" s="382">
        <v>13.375</v>
      </c>
      <c r="C1926" s="383">
        <v>105.03400000000001</v>
      </c>
      <c r="D1926" s="383">
        <v>105.03400000000001</v>
      </c>
      <c r="E1926" s="383">
        <v>104.90900000000001</v>
      </c>
      <c r="F1926" s="383">
        <v>104.78400000000001</v>
      </c>
    </row>
    <row r="1927" spans="1:6" s="2" customFormat="1" x14ac:dyDescent="0.25">
      <c r="A1927" s="382" t="s">
        <v>274</v>
      </c>
      <c r="B1927" s="382">
        <v>13.5</v>
      </c>
      <c r="C1927" s="383">
        <v>105.087</v>
      </c>
      <c r="D1927" s="383">
        <v>105.087</v>
      </c>
      <c r="E1927" s="383">
        <v>104.962</v>
      </c>
      <c r="F1927" s="383">
        <v>104.837</v>
      </c>
    </row>
    <row r="1928" spans="1:6" s="2" customFormat="1" x14ac:dyDescent="0.25">
      <c r="A1928" s="382" t="s">
        <v>274</v>
      </c>
      <c r="B1928" s="382">
        <v>13.625</v>
      </c>
      <c r="C1928" s="383">
        <v>105.14100000000001</v>
      </c>
      <c r="D1928" s="383">
        <v>105.14100000000001</v>
      </c>
      <c r="E1928" s="383">
        <v>105.01600000000001</v>
      </c>
      <c r="F1928" s="383">
        <v>104.89100000000001</v>
      </c>
    </row>
    <row r="1929" spans="1:6" s="2" customFormat="1" x14ac:dyDescent="0.25">
      <c r="A1929" s="382" t="s">
        <v>274</v>
      </c>
      <c r="B1929" s="382">
        <v>13.75</v>
      </c>
      <c r="C1929" s="383">
        <v>105.194</v>
      </c>
      <c r="D1929" s="383">
        <v>105.194</v>
      </c>
      <c r="E1929" s="383">
        <v>105.069</v>
      </c>
      <c r="F1929" s="383">
        <v>104.944</v>
      </c>
    </row>
    <row r="1930" spans="1:6" s="2" customFormat="1" x14ac:dyDescent="0.25">
      <c r="A1930" s="382" t="s">
        <v>274</v>
      </c>
      <c r="B1930" s="382">
        <v>13.875</v>
      </c>
      <c r="C1930" s="383">
        <v>105.248</v>
      </c>
      <c r="D1930" s="383">
        <v>105.248</v>
      </c>
      <c r="E1930" s="383">
        <v>105.123</v>
      </c>
      <c r="F1930" s="383">
        <v>104.998</v>
      </c>
    </row>
    <row r="1931" spans="1:6" s="2" customFormat="1" x14ac:dyDescent="0.25">
      <c r="A1931" s="382" t="s">
        <v>274</v>
      </c>
      <c r="B1931" s="382">
        <v>14</v>
      </c>
      <c r="C1931" s="383">
        <v>105.301</v>
      </c>
      <c r="D1931" s="383">
        <v>105.301</v>
      </c>
      <c r="E1931" s="383">
        <v>105.176</v>
      </c>
      <c r="F1931" s="383">
        <v>105.051</v>
      </c>
    </row>
    <row r="1932" spans="1:6" s="2" customFormat="1" x14ac:dyDescent="0.25">
      <c r="A1932" s="382" t="s">
        <v>275</v>
      </c>
      <c r="B1932" s="382">
        <v>7</v>
      </c>
      <c r="C1932" s="383">
        <v>96.32</v>
      </c>
      <c r="D1932" s="383">
        <v>96.32</v>
      </c>
      <c r="E1932" s="383">
        <v>96.194999999999993</v>
      </c>
      <c r="F1932" s="383">
        <v>96.07</v>
      </c>
    </row>
    <row r="1933" spans="1:6" s="2" customFormat="1" x14ac:dyDescent="0.25">
      <c r="A1933" s="382" t="s">
        <v>275</v>
      </c>
      <c r="B1933" s="382">
        <v>7.125</v>
      </c>
      <c r="C1933" s="383">
        <v>96.82</v>
      </c>
      <c r="D1933" s="383">
        <v>96.82</v>
      </c>
      <c r="E1933" s="383">
        <v>96.694999999999993</v>
      </c>
      <c r="F1933" s="383">
        <v>96.57</v>
      </c>
    </row>
    <row r="1934" spans="1:6" s="2" customFormat="1" x14ac:dyDescent="0.25">
      <c r="A1934" s="382" t="s">
        <v>275</v>
      </c>
      <c r="B1934" s="382">
        <v>7.25</v>
      </c>
      <c r="C1934" s="383">
        <v>97.32</v>
      </c>
      <c r="D1934" s="383">
        <v>97.32</v>
      </c>
      <c r="E1934" s="383">
        <v>97.194999999999993</v>
      </c>
      <c r="F1934" s="383">
        <v>97.07</v>
      </c>
    </row>
    <row r="1935" spans="1:6" s="2" customFormat="1" x14ac:dyDescent="0.25">
      <c r="A1935" s="382" t="s">
        <v>275</v>
      </c>
      <c r="B1935" s="382">
        <v>7.375</v>
      </c>
      <c r="C1935" s="383">
        <v>97.82</v>
      </c>
      <c r="D1935" s="383">
        <v>97.82</v>
      </c>
      <c r="E1935" s="383">
        <v>97.694999999999993</v>
      </c>
      <c r="F1935" s="383">
        <v>97.57</v>
      </c>
    </row>
    <row r="1936" spans="1:6" s="2" customFormat="1" x14ac:dyDescent="0.25">
      <c r="A1936" s="382" t="s">
        <v>275</v>
      </c>
      <c r="B1936" s="382">
        <v>7.5</v>
      </c>
      <c r="C1936" s="383">
        <v>98.32</v>
      </c>
      <c r="D1936" s="383">
        <v>98.32</v>
      </c>
      <c r="E1936" s="383">
        <v>98.194999999999993</v>
      </c>
      <c r="F1936" s="383">
        <v>98.07</v>
      </c>
    </row>
    <row r="1937" spans="1:6" s="2" customFormat="1" x14ac:dyDescent="0.25">
      <c r="A1937" s="382" t="s">
        <v>275</v>
      </c>
      <c r="B1937" s="382">
        <v>7.625</v>
      </c>
      <c r="C1937" s="383">
        <v>98.82</v>
      </c>
      <c r="D1937" s="383">
        <v>98.82</v>
      </c>
      <c r="E1937" s="383">
        <v>98.694999999999993</v>
      </c>
      <c r="F1937" s="383">
        <v>98.57</v>
      </c>
    </row>
    <row r="1938" spans="1:6" s="2" customFormat="1" x14ac:dyDescent="0.25">
      <c r="A1938" s="382" t="s">
        <v>275</v>
      </c>
      <c r="B1938" s="382">
        <v>7.75</v>
      </c>
      <c r="C1938" s="383">
        <v>99.22</v>
      </c>
      <c r="D1938" s="383">
        <v>99.22</v>
      </c>
      <c r="E1938" s="383">
        <v>99.094999999999999</v>
      </c>
      <c r="F1938" s="383">
        <v>98.97</v>
      </c>
    </row>
    <row r="1939" spans="1:6" s="2" customFormat="1" x14ac:dyDescent="0.25">
      <c r="A1939" s="384" t="s">
        <v>275</v>
      </c>
      <c r="B1939" s="382">
        <v>7.875</v>
      </c>
      <c r="C1939" s="383">
        <v>99.62</v>
      </c>
      <c r="D1939" s="383">
        <v>99.62</v>
      </c>
      <c r="E1939" s="383">
        <v>99.495000000000005</v>
      </c>
      <c r="F1939" s="383">
        <v>99.37</v>
      </c>
    </row>
    <row r="1940" spans="1:6" s="2" customFormat="1" x14ac:dyDescent="0.25">
      <c r="A1940" s="384" t="s">
        <v>275</v>
      </c>
      <c r="B1940" s="382">
        <v>8</v>
      </c>
      <c r="C1940" s="383">
        <v>100.02</v>
      </c>
      <c r="D1940" s="383">
        <v>100.02</v>
      </c>
      <c r="E1940" s="383">
        <v>99.894999999999996</v>
      </c>
      <c r="F1940" s="383">
        <v>99.77</v>
      </c>
    </row>
    <row r="1941" spans="1:6" s="2" customFormat="1" x14ac:dyDescent="0.25">
      <c r="A1941" s="384" t="s">
        <v>275</v>
      </c>
      <c r="B1941" s="382">
        <v>8.125</v>
      </c>
      <c r="C1941" s="383">
        <v>100.42</v>
      </c>
      <c r="D1941" s="383">
        <v>100.42</v>
      </c>
      <c r="E1941" s="383">
        <v>100.295</v>
      </c>
      <c r="F1941" s="383">
        <v>100.17</v>
      </c>
    </row>
    <row r="1942" spans="1:6" s="2" customFormat="1" x14ac:dyDescent="0.25">
      <c r="A1942" s="384" t="s">
        <v>275</v>
      </c>
      <c r="B1942" s="382">
        <v>8.25</v>
      </c>
      <c r="C1942" s="383">
        <v>100.82</v>
      </c>
      <c r="D1942" s="383">
        <v>100.82</v>
      </c>
      <c r="E1942" s="383">
        <v>100.69499999999999</v>
      </c>
      <c r="F1942" s="383">
        <v>100.57</v>
      </c>
    </row>
    <row r="1943" spans="1:6" s="2" customFormat="1" x14ac:dyDescent="0.25">
      <c r="A1943" s="384" t="s">
        <v>275</v>
      </c>
      <c r="B1943" s="382">
        <v>8.375</v>
      </c>
      <c r="C1943" s="383">
        <v>101.22</v>
      </c>
      <c r="D1943" s="383">
        <v>101.22</v>
      </c>
      <c r="E1943" s="383">
        <v>101.095</v>
      </c>
      <c r="F1943" s="383">
        <v>100.97</v>
      </c>
    </row>
    <row r="1944" spans="1:6" s="2" customFormat="1" x14ac:dyDescent="0.25">
      <c r="A1944" s="384" t="s">
        <v>275</v>
      </c>
      <c r="B1944" s="382">
        <v>8.5</v>
      </c>
      <c r="C1944" s="383">
        <v>101.47</v>
      </c>
      <c r="D1944" s="383">
        <v>101.47</v>
      </c>
      <c r="E1944" s="383">
        <v>101.345</v>
      </c>
      <c r="F1944" s="383">
        <v>101.22</v>
      </c>
    </row>
    <row r="1945" spans="1:6" s="2" customFormat="1" x14ac:dyDescent="0.25">
      <c r="A1945" s="384" t="s">
        <v>275</v>
      </c>
      <c r="B1945" s="382">
        <v>8.625</v>
      </c>
      <c r="C1945" s="383">
        <v>101.72</v>
      </c>
      <c r="D1945" s="383">
        <v>101.72</v>
      </c>
      <c r="E1945" s="383">
        <v>101.595</v>
      </c>
      <c r="F1945" s="383">
        <v>101.47</v>
      </c>
    </row>
    <row r="1946" spans="1:6" s="2" customFormat="1" x14ac:dyDescent="0.25">
      <c r="A1946" s="384" t="s">
        <v>275</v>
      </c>
      <c r="B1946" s="382">
        <v>8.75</v>
      </c>
      <c r="C1946" s="383">
        <v>101.97</v>
      </c>
      <c r="D1946" s="383">
        <v>101.97</v>
      </c>
      <c r="E1946" s="383">
        <v>101.845</v>
      </c>
      <c r="F1946" s="383">
        <v>101.72</v>
      </c>
    </row>
    <row r="1947" spans="1:6" s="2" customFormat="1" x14ac:dyDescent="0.25">
      <c r="A1947" s="384" t="s">
        <v>275</v>
      </c>
      <c r="B1947" s="382">
        <v>8.875</v>
      </c>
      <c r="C1947" s="383">
        <v>102.22</v>
      </c>
      <c r="D1947" s="383">
        <v>102.22</v>
      </c>
      <c r="E1947" s="383">
        <v>102.095</v>
      </c>
      <c r="F1947" s="383">
        <v>101.97</v>
      </c>
    </row>
    <row r="1948" spans="1:6" s="2" customFormat="1" x14ac:dyDescent="0.25">
      <c r="A1948" s="384" t="s">
        <v>275</v>
      </c>
      <c r="B1948" s="382">
        <v>9</v>
      </c>
      <c r="C1948" s="383">
        <v>102.47</v>
      </c>
      <c r="D1948" s="383">
        <v>102.47</v>
      </c>
      <c r="E1948" s="383">
        <v>102.345</v>
      </c>
      <c r="F1948" s="383">
        <v>102.22</v>
      </c>
    </row>
    <row r="1949" spans="1:6" s="2" customFormat="1" x14ac:dyDescent="0.25">
      <c r="A1949" s="384" t="s">
        <v>275</v>
      </c>
      <c r="B1949" s="382">
        <v>9.125</v>
      </c>
      <c r="C1949" s="383">
        <v>102.68</v>
      </c>
      <c r="D1949" s="383">
        <v>102.68</v>
      </c>
      <c r="E1949" s="383">
        <v>102.55500000000001</v>
      </c>
      <c r="F1949" s="383">
        <v>102.43</v>
      </c>
    </row>
    <row r="1950" spans="1:6" s="2" customFormat="1" x14ac:dyDescent="0.25">
      <c r="A1950" s="384" t="s">
        <v>275</v>
      </c>
      <c r="B1950" s="382">
        <v>9.25</v>
      </c>
      <c r="C1950" s="383">
        <v>102.89</v>
      </c>
      <c r="D1950" s="383">
        <v>102.89</v>
      </c>
      <c r="E1950" s="383">
        <v>102.765</v>
      </c>
      <c r="F1950" s="383">
        <v>102.64</v>
      </c>
    </row>
    <row r="1951" spans="1:6" s="2" customFormat="1" x14ac:dyDescent="0.25">
      <c r="A1951" s="384" t="s">
        <v>275</v>
      </c>
      <c r="B1951" s="382">
        <v>9.375</v>
      </c>
      <c r="C1951" s="383">
        <v>103.1</v>
      </c>
      <c r="D1951" s="383">
        <v>103.1</v>
      </c>
      <c r="E1951" s="383">
        <v>102.97499999999999</v>
      </c>
      <c r="F1951" s="383">
        <v>102.85</v>
      </c>
    </row>
    <row r="1952" spans="1:6" s="2" customFormat="1" x14ac:dyDescent="0.25">
      <c r="A1952" s="384" t="s">
        <v>275</v>
      </c>
      <c r="B1952" s="382">
        <v>9.5</v>
      </c>
      <c r="C1952" s="383">
        <v>103.31</v>
      </c>
      <c r="D1952" s="383">
        <v>103.31</v>
      </c>
      <c r="E1952" s="383">
        <v>103.185</v>
      </c>
      <c r="F1952" s="383">
        <v>103.06</v>
      </c>
    </row>
    <row r="1953" spans="1:6" s="2" customFormat="1" x14ac:dyDescent="0.25">
      <c r="A1953" s="384" t="s">
        <v>275</v>
      </c>
      <c r="B1953" s="382">
        <v>9.625</v>
      </c>
      <c r="C1953" s="383">
        <v>103.52</v>
      </c>
      <c r="D1953" s="383">
        <v>103.52</v>
      </c>
      <c r="E1953" s="383">
        <v>103.395</v>
      </c>
      <c r="F1953" s="383">
        <v>103.27</v>
      </c>
    </row>
    <row r="1954" spans="1:6" s="2" customFormat="1" x14ac:dyDescent="0.25">
      <c r="A1954" s="384" t="s">
        <v>275</v>
      </c>
      <c r="B1954" s="382">
        <v>9.75</v>
      </c>
      <c r="C1954" s="383">
        <v>103.73</v>
      </c>
      <c r="D1954" s="383">
        <v>103.73</v>
      </c>
      <c r="E1954" s="383">
        <v>103.605</v>
      </c>
      <c r="F1954" s="383">
        <v>103.48</v>
      </c>
    </row>
    <row r="1955" spans="1:6" s="2" customFormat="1" x14ac:dyDescent="0.25">
      <c r="A1955" s="384" t="s">
        <v>275</v>
      </c>
      <c r="B1955" s="382">
        <v>9.875</v>
      </c>
      <c r="C1955" s="383">
        <v>103.94</v>
      </c>
      <c r="D1955" s="383">
        <v>103.94</v>
      </c>
      <c r="E1955" s="383">
        <v>103.815</v>
      </c>
      <c r="F1955" s="383">
        <v>103.69</v>
      </c>
    </row>
    <row r="1956" spans="1:6" s="2" customFormat="1" x14ac:dyDescent="0.25">
      <c r="A1956" s="384" t="s">
        <v>275</v>
      </c>
      <c r="B1956" s="382">
        <v>10</v>
      </c>
      <c r="C1956" s="383">
        <v>104.15</v>
      </c>
      <c r="D1956" s="383">
        <v>104.15</v>
      </c>
      <c r="E1956" s="383">
        <v>104.02500000000001</v>
      </c>
      <c r="F1956" s="383">
        <v>103.9</v>
      </c>
    </row>
    <row r="1957" spans="1:6" s="2" customFormat="1" x14ac:dyDescent="0.25">
      <c r="A1957" s="384" t="s">
        <v>275</v>
      </c>
      <c r="B1957" s="382">
        <v>10.125</v>
      </c>
      <c r="C1957" s="383">
        <v>104.3</v>
      </c>
      <c r="D1957" s="383">
        <v>104.3</v>
      </c>
      <c r="E1957" s="383">
        <v>104.175</v>
      </c>
      <c r="F1957" s="383">
        <v>104.05</v>
      </c>
    </row>
    <row r="1958" spans="1:6" s="2" customFormat="1" x14ac:dyDescent="0.25">
      <c r="A1958" s="384" t="s">
        <v>275</v>
      </c>
      <c r="B1958" s="382">
        <v>10.25</v>
      </c>
      <c r="C1958" s="383">
        <v>104.45</v>
      </c>
      <c r="D1958" s="383">
        <v>104.45</v>
      </c>
      <c r="E1958" s="383">
        <v>104.325</v>
      </c>
      <c r="F1958" s="383">
        <v>104.2</v>
      </c>
    </row>
    <row r="1959" spans="1:6" s="2" customFormat="1" x14ac:dyDescent="0.25">
      <c r="A1959" s="384" t="s">
        <v>275</v>
      </c>
      <c r="B1959" s="382">
        <v>10.375</v>
      </c>
      <c r="C1959" s="383">
        <v>104.6</v>
      </c>
      <c r="D1959" s="383">
        <v>104.6</v>
      </c>
      <c r="E1959" s="383">
        <v>104.47499999999999</v>
      </c>
      <c r="F1959" s="383">
        <v>104.35</v>
      </c>
    </row>
    <row r="1960" spans="1:6" s="2" customFormat="1" x14ac:dyDescent="0.25">
      <c r="A1960" s="384" t="s">
        <v>275</v>
      </c>
      <c r="B1960" s="382">
        <v>10.5</v>
      </c>
      <c r="C1960" s="383">
        <v>104.75</v>
      </c>
      <c r="D1960" s="383">
        <v>104.75</v>
      </c>
      <c r="E1960" s="383">
        <v>104.625</v>
      </c>
      <c r="F1960" s="383">
        <v>104.5</v>
      </c>
    </row>
    <row r="1961" spans="1:6" s="2" customFormat="1" x14ac:dyDescent="0.25">
      <c r="A1961" s="384" t="s">
        <v>275</v>
      </c>
      <c r="B1961" s="382">
        <v>10.625</v>
      </c>
      <c r="C1961" s="382">
        <v>104.9</v>
      </c>
      <c r="D1961" s="382">
        <v>104.9</v>
      </c>
      <c r="E1961" s="382">
        <v>104.77500000000001</v>
      </c>
      <c r="F1961" s="382">
        <v>104.65</v>
      </c>
    </row>
    <row r="1962" spans="1:6" s="2" customFormat="1" x14ac:dyDescent="0.25">
      <c r="A1962" s="384" t="s">
        <v>275</v>
      </c>
      <c r="B1962" s="382">
        <v>10.75</v>
      </c>
      <c r="C1962" s="382">
        <v>105</v>
      </c>
      <c r="D1962" s="382">
        <v>105</v>
      </c>
      <c r="E1962" s="382">
        <v>104.875</v>
      </c>
      <c r="F1962" s="382">
        <v>104.75</v>
      </c>
    </row>
    <row r="1963" spans="1:6" s="2" customFormat="1" x14ac:dyDescent="0.25">
      <c r="A1963" s="384" t="s">
        <v>275</v>
      </c>
      <c r="B1963" s="382">
        <v>10.875</v>
      </c>
      <c r="C1963" s="382">
        <v>105.1</v>
      </c>
      <c r="D1963" s="382">
        <v>105.1</v>
      </c>
      <c r="E1963" s="382">
        <v>104.97499999999999</v>
      </c>
      <c r="F1963" s="382">
        <v>104.85</v>
      </c>
    </row>
    <row r="1964" spans="1:6" s="2" customFormat="1" x14ac:dyDescent="0.25">
      <c r="A1964" s="385" t="s">
        <v>275</v>
      </c>
      <c r="B1964" s="2">
        <v>11</v>
      </c>
      <c r="C1964" s="2">
        <v>105.155</v>
      </c>
      <c r="D1964" s="2">
        <v>105.155</v>
      </c>
      <c r="E1964" s="2">
        <v>105.03</v>
      </c>
      <c r="F1964" s="2">
        <v>104.905</v>
      </c>
    </row>
    <row r="1965" spans="1:6" s="2" customFormat="1" x14ac:dyDescent="0.25">
      <c r="A1965" s="385" t="s">
        <v>275</v>
      </c>
      <c r="B1965" s="2">
        <v>11.125</v>
      </c>
      <c r="C1965" s="2">
        <v>105.21</v>
      </c>
      <c r="D1965" s="2">
        <v>105.21</v>
      </c>
      <c r="E1965" s="2">
        <v>105.08499999999999</v>
      </c>
      <c r="F1965" s="2">
        <v>104.96</v>
      </c>
    </row>
    <row r="1966" spans="1:6" s="2" customFormat="1" x14ac:dyDescent="0.25">
      <c r="A1966" s="385" t="s">
        <v>275</v>
      </c>
      <c r="B1966" s="2">
        <v>11.25</v>
      </c>
      <c r="C1966" s="2">
        <v>105.265</v>
      </c>
      <c r="D1966" s="2">
        <v>105.265</v>
      </c>
      <c r="E1966" s="2">
        <v>105.14</v>
      </c>
      <c r="F1966" s="2">
        <v>105.015</v>
      </c>
    </row>
    <row r="1967" spans="1:6" s="2" customFormat="1" x14ac:dyDescent="0.25">
      <c r="A1967" s="385" t="s">
        <v>275</v>
      </c>
      <c r="B1967" s="2">
        <v>11.375</v>
      </c>
      <c r="C1967" s="2">
        <v>105.32</v>
      </c>
      <c r="D1967" s="2">
        <v>105.32</v>
      </c>
      <c r="E1967" s="2">
        <v>105.19499999999999</v>
      </c>
      <c r="F1967" s="2">
        <v>105.07</v>
      </c>
    </row>
    <row r="1968" spans="1:6" s="2" customFormat="1" x14ac:dyDescent="0.25">
      <c r="A1968" s="385" t="s">
        <v>275</v>
      </c>
      <c r="B1968" s="2">
        <v>11.5</v>
      </c>
      <c r="C1968" s="2">
        <v>105.375</v>
      </c>
      <c r="D1968" s="2">
        <v>105.375</v>
      </c>
      <c r="E1968" s="2">
        <v>105.25</v>
      </c>
      <c r="F1968" s="2">
        <v>105.125</v>
      </c>
    </row>
    <row r="1969" spans="1:6" s="2" customFormat="1" x14ac:dyDescent="0.25">
      <c r="A1969" s="385" t="s">
        <v>275</v>
      </c>
      <c r="B1969" s="2">
        <v>11.625</v>
      </c>
      <c r="C1969" s="2">
        <v>105.43</v>
      </c>
      <c r="D1969" s="2">
        <v>105.43</v>
      </c>
      <c r="E1969" s="2">
        <v>105.30500000000001</v>
      </c>
      <c r="F1969" s="2">
        <v>105.18</v>
      </c>
    </row>
    <row r="1970" spans="1:6" s="2" customFormat="1" x14ac:dyDescent="0.25">
      <c r="A1970" s="385" t="s">
        <v>275</v>
      </c>
      <c r="B1970" s="2">
        <v>11.75</v>
      </c>
      <c r="C1970" s="2">
        <v>105.485</v>
      </c>
      <c r="D1970" s="2">
        <v>105.485</v>
      </c>
      <c r="E1970" s="2">
        <v>105.36</v>
      </c>
      <c r="F1970" s="2">
        <v>105.235</v>
      </c>
    </row>
    <row r="1971" spans="1:6" s="2" customFormat="1" x14ac:dyDescent="0.25">
      <c r="A1971" s="385" t="s">
        <v>275</v>
      </c>
      <c r="B1971" s="2">
        <v>11.875</v>
      </c>
      <c r="C1971" s="2">
        <v>105.54</v>
      </c>
      <c r="D1971" s="2">
        <v>105.54</v>
      </c>
      <c r="E1971" s="2">
        <v>105.41500000000001</v>
      </c>
      <c r="F1971" s="2">
        <v>105.29</v>
      </c>
    </row>
    <row r="1972" spans="1:6" s="2" customFormat="1" x14ac:dyDescent="0.25">
      <c r="A1972" s="385" t="s">
        <v>275</v>
      </c>
      <c r="B1972" s="2">
        <v>12</v>
      </c>
      <c r="C1972" s="2">
        <v>105.595</v>
      </c>
      <c r="D1972" s="2">
        <v>105.595</v>
      </c>
      <c r="E1972" s="2">
        <v>105.47</v>
      </c>
      <c r="F1972" s="2">
        <v>105.345</v>
      </c>
    </row>
    <row r="1973" spans="1:6" s="2" customFormat="1" x14ac:dyDescent="0.25">
      <c r="A1973" s="385" t="s">
        <v>275</v>
      </c>
      <c r="B1973" s="2">
        <v>12.125</v>
      </c>
      <c r="C1973" s="2">
        <v>105.65</v>
      </c>
      <c r="D1973" s="2">
        <v>105.65</v>
      </c>
      <c r="E1973" s="2">
        <v>105.52500000000001</v>
      </c>
      <c r="F1973" s="2">
        <v>105.4</v>
      </c>
    </row>
    <row r="1974" spans="1:6" s="2" customFormat="1" x14ac:dyDescent="0.25">
      <c r="A1974" s="385" t="s">
        <v>275</v>
      </c>
      <c r="B1974" s="2">
        <v>12.25</v>
      </c>
      <c r="C1974" s="2">
        <v>105.703</v>
      </c>
      <c r="D1974" s="2">
        <v>105.703</v>
      </c>
      <c r="E1974" s="2">
        <v>105.578</v>
      </c>
      <c r="F1974" s="2">
        <v>105.453</v>
      </c>
    </row>
    <row r="1975" spans="1:6" s="2" customFormat="1" x14ac:dyDescent="0.25">
      <c r="A1975" s="385" t="s">
        <v>275</v>
      </c>
      <c r="B1975" s="2">
        <v>12.375</v>
      </c>
      <c r="C1975" s="2">
        <v>105.75700000000001</v>
      </c>
      <c r="D1975" s="2">
        <v>105.75700000000001</v>
      </c>
      <c r="E1975" s="2">
        <v>105.63200000000001</v>
      </c>
      <c r="F1975" s="2">
        <v>105.50700000000001</v>
      </c>
    </row>
    <row r="1976" spans="1:6" s="2" customFormat="1" x14ac:dyDescent="0.25">
      <c r="A1976" s="385" t="s">
        <v>275</v>
      </c>
      <c r="B1976" s="2">
        <v>12.5</v>
      </c>
      <c r="C1976" s="2">
        <v>105.81</v>
      </c>
      <c r="D1976" s="2">
        <v>105.81</v>
      </c>
      <c r="E1976" s="2">
        <v>105.685</v>
      </c>
      <c r="F1976" s="2">
        <v>105.56</v>
      </c>
    </row>
    <row r="1977" spans="1:6" s="2" customFormat="1" x14ac:dyDescent="0.25">
      <c r="A1977" s="385" t="s">
        <v>275</v>
      </c>
      <c r="B1977" s="2">
        <v>12.625</v>
      </c>
      <c r="C1977" s="2">
        <v>105.864</v>
      </c>
      <c r="D1977" s="2">
        <v>105.864</v>
      </c>
      <c r="E1977" s="2">
        <v>105.739</v>
      </c>
      <c r="F1977" s="2">
        <v>105.614</v>
      </c>
    </row>
    <row r="1978" spans="1:6" s="2" customFormat="1" x14ac:dyDescent="0.25">
      <c r="A1978" s="385" t="s">
        <v>275</v>
      </c>
      <c r="B1978" s="2">
        <v>12.75</v>
      </c>
      <c r="C1978" s="2">
        <v>105.917</v>
      </c>
      <c r="D1978" s="2">
        <v>105.917</v>
      </c>
      <c r="E1978" s="2">
        <v>105.792</v>
      </c>
      <c r="F1978" s="2">
        <v>105.667</v>
      </c>
    </row>
    <row r="1979" spans="1:6" s="2" customFormat="1" x14ac:dyDescent="0.25">
      <c r="A1979" s="385" t="s">
        <v>275</v>
      </c>
      <c r="B1979" s="2">
        <v>12.875</v>
      </c>
      <c r="C1979" s="2">
        <v>105.97</v>
      </c>
      <c r="D1979" s="2">
        <v>105.97</v>
      </c>
      <c r="E1979" s="2">
        <v>105.845</v>
      </c>
      <c r="F1979" s="2">
        <v>105.72</v>
      </c>
    </row>
    <row r="1980" spans="1:6" s="2" customFormat="1" x14ac:dyDescent="0.25">
      <c r="A1980" s="385" t="s">
        <v>275</v>
      </c>
      <c r="B1980" s="2">
        <v>13</v>
      </c>
      <c r="C1980" s="2">
        <v>106.024</v>
      </c>
      <c r="D1980" s="2">
        <v>106.024</v>
      </c>
      <c r="E1980" s="2">
        <v>105.899</v>
      </c>
      <c r="F1980" s="2">
        <v>105.774</v>
      </c>
    </row>
    <row r="1981" spans="1:6" s="2" customFormat="1" x14ac:dyDescent="0.25">
      <c r="A1981" s="385" t="s">
        <v>275</v>
      </c>
      <c r="B1981" s="2">
        <v>13.125</v>
      </c>
      <c r="C1981" s="2">
        <v>106.077</v>
      </c>
      <c r="D1981" s="2">
        <v>106.077</v>
      </c>
      <c r="E1981" s="2">
        <v>105.952</v>
      </c>
      <c r="F1981" s="2">
        <v>105.827</v>
      </c>
    </row>
    <row r="1982" spans="1:6" s="2" customFormat="1" x14ac:dyDescent="0.25">
      <c r="A1982" s="385" t="s">
        <v>275</v>
      </c>
      <c r="B1982" s="2">
        <v>13.25</v>
      </c>
      <c r="C1982" s="2">
        <v>106.131</v>
      </c>
      <c r="D1982" s="2">
        <v>106.131</v>
      </c>
      <c r="E1982" s="2">
        <v>106.006</v>
      </c>
      <c r="F1982" s="2">
        <v>105.881</v>
      </c>
    </row>
    <row r="1983" spans="1:6" s="2" customFormat="1" x14ac:dyDescent="0.25">
      <c r="A1983" s="385" t="s">
        <v>275</v>
      </c>
      <c r="B1983" s="2">
        <v>13.375</v>
      </c>
      <c r="C1983" s="2">
        <v>106.184</v>
      </c>
      <c r="D1983" s="2">
        <v>106.184</v>
      </c>
      <c r="E1983" s="2">
        <v>106.059</v>
      </c>
      <c r="F1983" s="2">
        <v>105.934</v>
      </c>
    </row>
    <row r="1984" spans="1:6" s="2" customFormat="1" x14ac:dyDescent="0.25">
      <c r="A1984" s="385" t="s">
        <v>275</v>
      </c>
      <c r="B1984" s="2">
        <v>13.5</v>
      </c>
      <c r="C1984" s="2">
        <v>106.23699999999999</v>
      </c>
      <c r="D1984" s="2">
        <v>106.23699999999999</v>
      </c>
      <c r="E1984" s="2">
        <v>106.11199999999999</v>
      </c>
      <c r="F1984" s="2">
        <v>105.98699999999999</v>
      </c>
    </row>
    <row r="1985" spans="1:6" s="2" customFormat="1" x14ac:dyDescent="0.25">
      <c r="A1985" s="385" t="s">
        <v>275</v>
      </c>
      <c r="B1985" s="2">
        <v>13.625</v>
      </c>
      <c r="C1985" s="2">
        <v>106.291</v>
      </c>
      <c r="D1985" s="2">
        <v>106.291</v>
      </c>
      <c r="E1985" s="2">
        <v>106.166</v>
      </c>
      <c r="F1985" s="2">
        <v>106.041</v>
      </c>
    </row>
    <row r="1986" spans="1:6" s="2" customFormat="1" x14ac:dyDescent="0.25">
      <c r="A1986" s="385" t="s">
        <v>275</v>
      </c>
      <c r="B1986" s="2">
        <v>13.75</v>
      </c>
      <c r="C1986" s="2">
        <v>106.34399999999999</v>
      </c>
      <c r="D1986" s="2">
        <v>106.34399999999999</v>
      </c>
      <c r="E1986" s="2">
        <v>106.21899999999999</v>
      </c>
      <c r="F1986" s="2">
        <v>106.09399999999999</v>
      </c>
    </row>
    <row r="1987" spans="1:6" s="2" customFormat="1" x14ac:dyDescent="0.25">
      <c r="A1987" s="385" t="s">
        <v>275</v>
      </c>
      <c r="B1987" s="2">
        <v>13.875</v>
      </c>
      <c r="C1987" s="2">
        <v>106.398</v>
      </c>
      <c r="D1987" s="2">
        <v>106.398</v>
      </c>
      <c r="E1987" s="2">
        <v>106.273</v>
      </c>
      <c r="F1987" s="2">
        <v>106.148</v>
      </c>
    </row>
    <row r="1988" spans="1:6" s="2" customFormat="1" x14ac:dyDescent="0.25">
      <c r="A1988" s="385" t="s">
        <v>275</v>
      </c>
      <c r="B1988" s="2">
        <v>14</v>
      </c>
      <c r="C1988" s="2">
        <v>106.45099999999999</v>
      </c>
      <c r="D1988" s="2">
        <v>106.45099999999999</v>
      </c>
      <c r="E1988" s="2">
        <v>106.32599999999999</v>
      </c>
      <c r="F1988" s="2">
        <v>106.20099999999999</v>
      </c>
    </row>
    <row r="1989" spans="1:6" s="2" customFormat="1" x14ac:dyDescent="0.25">
      <c r="A1989" s="385" t="s">
        <v>71</v>
      </c>
      <c r="B1989" s="2">
        <v>4.25</v>
      </c>
      <c r="C1989" s="2">
        <v>91.84</v>
      </c>
      <c r="D1989" s="2">
        <v>91.802000000000007</v>
      </c>
      <c r="E1989" s="2">
        <v>91.763999999999996</v>
      </c>
      <c r="F1989" s="2">
        <v>91.725999999999999</v>
      </c>
    </row>
    <row r="1990" spans="1:6" s="2" customFormat="1" x14ac:dyDescent="0.25">
      <c r="A1990" s="2" t="s">
        <v>71</v>
      </c>
      <c r="B1990" s="2">
        <v>4.375</v>
      </c>
      <c r="C1990" s="2">
        <v>91.100999999999999</v>
      </c>
      <c r="D1990" s="2">
        <v>91.063000000000002</v>
      </c>
      <c r="E1990" s="2">
        <v>91.025999999999996</v>
      </c>
      <c r="F1990" s="2">
        <v>90.988</v>
      </c>
    </row>
    <row r="1991" spans="1:6" s="2" customFormat="1" x14ac:dyDescent="0.25">
      <c r="A1991" s="2" t="s">
        <v>71</v>
      </c>
      <c r="B1991" s="2">
        <v>4.5</v>
      </c>
      <c r="C1991" s="2">
        <v>91.397999999999996</v>
      </c>
      <c r="D1991" s="2">
        <v>91.36</v>
      </c>
      <c r="E1991" s="2">
        <v>91.322999999999993</v>
      </c>
      <c r="F1991" s="2">
        <v>91.284999999999997</v>
      </c>
    </row>
    <row r="1992" spans="1:6" s="2" customFormat="1" x14ac:dyDescent="0.25">
      <c r="A1992" s="2" t="s">
        <v>71</v>
      </c>
      <c r="B1992" s="2">
        <v>4.625</v>
      </c>
      <c r="C1992" s="2">
        <v>92.055000000000007</v>
      </c>
      <c r="D1992" s="2">
        <v>92.016999999999996</v>
      </c>
      <c r="E1992" s="2">
        <v>91.978999999999999</v>
      </c>
      <c r="F1992" s="2">
        <v>91.941000000000003</v>
      </c>
    </row>
    <row r="1993" spans="1:6" s="2" customFormat="1" x14ac:dyDescent="0.25">
      <c r="A1993" s="2" t="s">
        <v>71</v>
      </c>
      <c r="B1993" s="2">
        <v>4.75</v>
      </c>
      <c r="C1993" s="2">
        <v>93.055000000000007</v>
      </c>
      <c r="D1993" s="2">
        <v>93.016999999999996</v>
      </c>
      <c r="E1993" s="2">
        <v>92.98</v>
      </c>
      <c r="F1993" s="2">
        <v>92.891999999999996</v>
      </c>
    </row>
    <row r="1994" spans="1:6" s="2" customFormat="1" x14ac:dyDescent="0.25">
      <c r="A1994" s="2" t="s">
        <v>71</v>
      </c>
      <c r="B1994" s="2">
        <v>4.875</v>
      </c>
      <c r="C1994" s="2">
        <v>93.352000000000004</v>
      </c>
      <c r="D1994" s="2">
        <v>93.313999999999993</v>
      </c>
      <c r="E1994" s="2">
        <v>93.277000000000001</v>
      </c>
      <c r="F1994" s="2">
        <v>93.188999999999993</v>
      </c>
    </row>
    <row r="1995" spans="1:6" s="2" customFormat="1" x14ac:dyDescent="0.25">
      <c r="A1995" s="2" t="s">
        <v>71</v>
      </c>
      <c r="B1995" s="2">
        <v>5</v>
      </c>
      <c r="C1995" s="2">
        <v>93.768000000000001</v>
      </c>
      <c r="D1995" s="2">
        <v>93.73</v>
      </c>
      <c r="E1995" s="2">
        <v>93.691999999999993</v>
      </c>
      <c r="F1995" s="2">
        <v>93.603999999999999</v>
      </c>
    </row>
    <row r="1996" spans="1:6" s="2" customFormat="1" x14ac:dyDescent="0.25">
      <c r="A1996" s="2" t="s">
        <v>71</v>
      </c>
      <c r="B1996" s="2">
        <v>5.125</v>
      </c>
      <c r="C1996" s="2">
        <v>94.093999999999994</v>
      </c>
      <c r="D1996" s="2">
        <v>94.055999999999997</v>
      </c>
      <c r="E1996" s="2">
        <v>94.019000000000005</v>
      </c>
      <c r="F1996" s="2">
        <v>93.930999999999997</v>
      </c>
    </row>
    <row r="1997" spans="1:6" s="2" customFormat="1" x14ac:dyDescent="0.25">
      <c r="A1997" s="2" t="s">
        <v>71</v>
      </c>
      <c r="B1997" s="2">
        <v>5.25</v>
      </c>
      <c r="C1997" s="2">
        <v>95.558000000000007</v>
      </c>
      <c r="D1997" s="2">
        <v>95.497</v>
      </c>
      <c r="E1997" s="2">
        <v>95.436999999999998</v>
      </c>
      <c r="F1997" s="2">
        <v>95.325999999999993</v>
      </c>
    </row>
    <row r="1998" spans="1:6" s="2" customFormat="1" x14ac:dyDescent="0.25">
      <c r="A1998" s="2" t="s">
        <v>71</v>
      </c>
      <c r="B1998" s="2">
        <v>5.375</v>
      </c>
      <c r="C1998" s="2">
        <v>95.628</v>
      </c>
      <c r="D1998" s="2">
        <v>95.567999999999998</v>
      </c>
      <c r="E1998" s="2">
        <v>95.507000000000005</v>
      </c>
      <c r="F1998" s="2">
        <v>95.397000000000006</v>
      </c>
    </row>
    <row r="1999" spans="1:6" s="2" customFormat="1" x14ac:dyDescent="0.25">
      <c r="A1999" s="2" t="s">
        <v>71</v>
      </c>
      <c r="B1999" s="2">
        <v>5.5</v>
      </c>
      <c r="C1999" s="2">
        <v>96.067999999999998</v>
      </c>
      <c r="D1999" s="2">
        <v>96.007999999999996</v>
      </c>
      <c r="E1999" s="2">
        <v>95.947000000000003</v>
      </c>
      <c r="F1999" s="2">
        <v>95.837000000000003</v>
      </c>
    </row>
    <row r="2000" spans="1:6" s="2" customFormat="1" x14ac:dyDescent="0.25">
      <c r="A2000" s="2" t="s">
        <v>71</v>
      </c>
      <c r="B2000" s="2">
        <v>5.625</v>
      </c>
      <c r="C2000" s="2">
        <v>96.488</v>
      </c>
      <c r="D2000" s="2">
        <v>96.427999999999997</v>
      </c>
      <c r="E2000" s="2">
        <v>96.367999999999995</v>
      </c>
      <c r="F2000" s="2">
        <v>96.257000000000005</v>
      </c>
    </row>
    <row r="2001" spans="1:6" s="2" customFormat="1" x14ac:dyDescent="0.25">
      <c r="A2001" s="2" t="s">
        <v>71</v>
      </c>
      <c r="B2001" s="2">
        <v>5.75</v>
      </c>
      <c r="C2001" s="2">
        <v>97.379000000000005</v>
      </c>
      <c r="D2001" s="2">
        <v>97.326999999999998</v>
      </c>
      <c r="E2001" s="2">
        <v>97.274000000000001</v>
      </c>
      <c r="F2001" s="2">
        <v>97.171000000000006</v>
      </c>
    </row>
    <row r="2002" spans="1:6" s="2" customFormat="1" x14ac:dyDescent="0.25">
      <c r="A2002" s="2" t="s">
        <v>71</v>
      </c>
      <c r="B2002" s="2">
        <v>5.875</v>
      </c>
      <c r="C2002" s="2">
        <v>97.605999999999995</v>
      </c>
      <c r="D2002" s="2">
        <v>97.552999999999997</v>
      </c>
      <c r="E2002" s="2">
        <v>97.5</v>
      </c>
      <c r="F2002" s="2">
        <v>97.397999999999996</v>
      </c>
    </row>
    <row r="2003" spans="1:6" s="2" customFormat="1" x14ac:dyDescent="0.25">
      <c r="A2003" s="2" t="s">
        <v>71</v>
      </c>
      <c r="B2003" s="2">
        <v>6</v>
      </c>
      <c r="C2003" s="2">
        <v>97.724999999999994</v>
      </c>
      <c r="D2003" s="2">
        <v>97.671999999999997</v>
      </c>
      <c r="E2003" s="2">
        <v>97.62</v>
      </c>
      <c r="F2003" s="2">
        <v>97.516999999999996</v>
      </c>
    </row>
    <row r="2004" spans="1:6" s="2" customFormat="1" x14ac:dyDescent="0.25">
      <c r="A2004" s="2" t="s">
        <v>71</v>
      </c>
      <c r="B2004" s="2">
        <v>6.125</v>
      </c>
      <c r="C2004" s="2">
        <v>97.888000000000005</v>
      </c>
      <c r="D2004" s="2">
        <v>97.834999999999994</v>
      </c>
      <c r="E2004" s="2">
        <v>97.781999999999996</v>
      </c>
      <c r="F2004" s="2">
        <v>97.679000000000002</v>
      </c>
    </row>
    <row r="2005" spans="1:6" s="2" customFormat="1" x14ac:dyDescent="0.25">
      <c r="A2005" s="2" t="s">
        <v>71</v>
      </c>
      <c r="B2005" s="2">
        <v>6.25</v>
      </c>
      <c r="C2005" s="2">
        <v>98.597999999999999</v>
      </c>
      <c r="D2005" s="2">
        <v>98.552000000000007</v>
      </c>
      <c r="E2005" s="2">
        <v>98.507000000000005</v>
      </c>
      <c r="F2005" s="2">
        <v>98.462000000000003</v>
      </c>
    </row>
    <row r="2006" spans="1:6" s="2" customFormat="1" x14ac:dyDescent="0.25">
      <c r="A2006" s="2" t="s">
        <v>71</v>
      </c>
      <c r="B2006" s="2">
        <v>6.375</v>
      </c>
      <c r="C2006" s="2">
        <v>98.597999999999999</v>
      </c>
      <c r="D2006" s="2">
        <v>98.552000000000007</v>
      </c>
      <c r="E2006" s="2">
        <v>98.507000000000005</v>
      </c>
      <c r="F2006" s="2">
        <v>98.460999999999999</v>
      </c>
    </row>
    <row r="2007" spans="1:6" s="2" customFormat="1" x14ac:dyDescent="0.25">
      <c r="A2007" s="2" t="s">
        <v>71</v>
      </c>
      <c r="B2007" s="2">
        <v>6.5</v>
      </c>
      <c r="C2007" s="2">
        <v>98.957999999999998</v>
      </c>
      <c r="D2007" s="2">
        <v>98.912999999999997</v>
      </c>
      <c r="E2007" s="2">
        <v>98.867000000000004</v>
      </c>
      <c r="F2007" s="2">
        <v>98.822000000000003</v>
      </c>
    </row>
    <row r="2008" spans="1:6" s="2" customFormat="1" x14ac:dyDescent="0.25">
      <c r="A2008" s="2" t="s">
        <v>71</v>
      </c>
      <c r="B2008" s="2">
        <v>6.625</v>
      </c>
      <c r="C2008" s="2">
        <v>99.135000000000005</v>
      </c>
      <c r="D2008" s="2">
        <v>99.09</v>
      </c>
      <c r="E2008" s="2">
        <v>99.043999999999997</v>
      </c>
      <c r="F2008" s="2">
        <v>98.998999999999995</v>
      </c>
    </row>
    <row r="2009" spans="1:6" s="2" customFormat="1" x14ac:dyDescent="0.25">
      <c r="A2009" s="2" t="s">
        <v>196</v>
      </c>
      <c r="B2009" s="2">
        <v>5.25</v>
      </c>
      <c r="C2009" s="2">
        <v>94.558999999999997</v>
      </c>
      <c r="D2009" s="2">
        <v>94.510999999999996</v>
      </c>
      <c r="E2009" s="2">
        <v>94.459000000000003</v>
      </c>
      <c r="F2009" s="2">
        <v>94.397999999999996</v>
      </c>
    </row>
    <row r="2010" spans="1:6" s="2" customFormat="1" x14ac:dyDescent="0.25">
      <c r="A2010" s="2" t="s">
        <v>196</v>
      </c>
      <c r="B2010" s="2">
        <v>5.375</v>
      </c>
      <c r="C2010" s="2">
        <v>95.263000000000005</v>
      </c>
      <c r="D2010" s="2">
        <v>95.206999999999994</v>
      </c>
      <c r="E2010" s="2">
        <v>95.147999999999996</v>
      </c>
      <c r="F2010" s="2">
        <v>95.08</v>
      </c>
    </row>
    <row r="2011" spans="1:6" s="2" customFormat="1" x14ac:dyDescent="0.25">
      <c r="A2011" s="2" t="s">
        <v>196</v>
      </c>
      <c r="B2011" s="2">
        <v>5.5</v>
      </c>
      <c r="C2011" s="2">
        <v>95.95</v>
      </c>
      <c r="D2011" s="2">
        <v>95.893000000000001</v>
      </c>
      <c r="E2011" s="2">
        <v>95.834999999999994</v>
      </c>
      <c r="F2011" s="2">
        <v>95.757999999999996</v>
      </c>
    </row>
    <row r="2012" spans="1:6" s="2" customFormat="1" x14ac:dyDescent="0.25">
      <c r="A2012" s="2" t="s">
        <v>196</v>
      </c>
      <c r="B2012" s="2">
        <v>5.625</v>
      </c>
      <c r="C2012" s="2">
        <v>96.623000000000005</v>
      </c>
      <c r="D2012" s="2">
        <v>96.566999999999993</v>
      </c>
      <c r="E2012" s="2">
        <v>96.507999999999996</v>
      </c>
      <c r="F2012" s="2">
        <v>96.430999999999997</v>
      </c>
    </row>
    <row r="2013" spans="1:6" s="2" customFormat="1" x14ac:dyDescent="0.25">
      <c r="A2013" s="2" t="s">
        <v>196</v>
      </c>
      <c r="B2013" s="2">
        <v>5.75</v>
      </c>
      <c r="C2013" s="2">
        <v>97.376000000000005</v>
      </c>
      <c r="D2013" s="2">
        <v>97.32</v>
      </c>
      <c r="E2013" s="2">
        <v>97.260999999999996</v>
      </c>
      <c r="F2013" s="2">
        <v>97.185000000000002</v>
      </c>
    </row>
    <row r="2014" spans="1:6" s="2" customFormat="1" x14ac:dyDescent="0.25">
      <c r="A2014" s="2" t="s">
        <v>196</v>
      </c>
      <c r="B2014" s="2">
        <v>5.875</v>
      </c>
      <c r="C2014" s="2">
        <v>97.972999999999999</v>
      </c>
      <c r="D2014" s="2">
        <v>97.915999999999997</v>
      </c>
      <c r="E2014" s="2">
        <v>97.858000000000004</v>
      </c>
      <c r="F2014" s="2">
        <v>97.781000000000006</v>
      </c>
    </row>
    <row r="2015" spans="1:6" s="2" customFormat="1" x14ac:dyDescent="0.25">
      <c r="A2015" s="2" t="s">
        <v>196</v>
      </c>
      <c r="B2015" s="2">
        <v>5.99</v>
      </c>
      <c r="C2015" s="2">
        <v>98.832999999999998</v>
      </c>
      <c r="D2015" s="2">
        <v>98.766999999999996</v>
      </c>
      <c r="E2015" s="2">
        <v>98.707999999999998</v>
      </c>
      <c r="F2015" s="2">
        <v>98.632000000000005</v>
      </c>
    </row>
    <row r="2016" spans="1:6" s="2" customFormat="1" x14ac:dyDescent="0.25">
      <c r="A2016" s="2" t="s">
        <v>196</v>
      </c>
      <c r="B2016" s="2">
        <v>6</v>
      </c>
      <c r="C2016" s="2">
        <v>98.537999999999997</v>
      </c>
      <c r="D2016" s="2">
        <v>98.471000000000004</v>
      </c>
      <c r="E2016" s="2">
        <v>98.412000000000006</v>
      </c>
      <c r="F2016" s="2">
        <v>98.335999999999999</v>
      </c>
    </row>
    <row r="2017" spans="1:6" s="2" customFormat="1" x14ac:dyDescent="0.25">
      <c r="A2017" s="2" t="s">
        <v>196</v>
      </c>
      <c r="B2017" s="2">
        <v>6.125</v>
      </c>
      <c r="C2017" s="2">
        <v>99.116</v>
      </c>
      <c r="D2017" s="2">
        <v>99.039000000000001</v>
      </c>
      <c r="E2017" s="2">
        <v>98.965999999999994</v>
      </c>
      <c r="F2017" s="2">
        <v>98.881</v>
      </c>
    </row>
    <row r="2018" spans="1:6" s="2" customFormat="1" x14ac:dyDescent="0.25">
      <c r="A2018" s="2" t="s">
        <v>196</v>
      </c>
      <c r="B2018" s="2">
        <v>6.25</v>
      </c>
      <c r="C2018" s="2">
        <v>99.724999999999994</v>
      </c>
      <c r="D2018" s="2">
        <v>99.635000000000005</v>
      </c>
      <c r="E2018" s="2">
        <v>99.561999999999998</v>
      </c>
      <c r="F2018" s="2">
        <v>99.477999999999994</v>
      </c>
    </row>
    <row r="2019" spans="1:6" s="2" customFormat="1" x14ac:dyDescent="0.25">
      <c r="A2019" s="2" t="s">
        <v>196</v>
      </c>
      <c r="B2019" s="2">
        <v>6.375</v>
      </c>
      <c r="C2019" s="2">
        <v>100.241</v>
      </c>
      <c r="D2019" s="2">
        <v>100.14100000000001</v>
      </c>
      <c r="E2019" s="2">
        <v>100.06</v>
      </c>
      <c r="F2019" s="2">
        <v>99.971000000000004</v>
      </c>
    </row>
    <row r="2020" spans="1:6" s="2" customFormat="1" x14ac:dyDescent="0.25">
      <c r="A2020" s="2" t="s">
        <v>196</v>
      </c>
      <c r="B2020" s="2">
        <v>6.5</v>
      </c>
      <c r="C2020" s="2">
        <v>100.754</v>
      </c>
      <c r="D2020" s="2">
        <v>100.654</v>
      </c>
      <c r="E2020" s="2">
        <v>100.57299999999999</v>
      </c>
      <c r="F2020" s="2">
        <v>100.48099999999999</v>
      </c>
    </row>
    <row r="2021" spans="1:6" s="2" customFormat="1" x14ac:dyDescent="0.25">
      <c r="A2021" s="2" t="s">
        <v>196</v>
      </c>
      <c r="B2021" s="2">
        <v>6.625</v>
      </c>
      <c r="C2021" s="2">
        <v>101.244</v>
      </c>
      <c r="D2021" s="2">
        <v>101.145</v>
      </c>
      <c r="E2021" s="2">
        <v>101.06399999999999</v>
      </c>
      <c r="F2021" s="2">
        <v>100.97199999999999</v>
      </c>
    </row>
    <row r="2022" spans="1:6" s="2" customFormat="1" x14ac:dyDescent="0.25">
      <c r="A2022" s="2" t="s">
        <v>196</v>
      </c>
      <c r="B2022" s="2">
        <v>6.75</v>
      </c>
      <c r="C2022" s="2">
        <v>101.70399999999999</v>
      </c>
      <c r="D2022" s="2">
        <v>101.60899999999999</v>
      </c>
      <c r="E2022" s="2">
        <v>101.536</v>
      </c>
      <c r="F2022" s="2">
        <v>101.44799999999999</v>
      </c>
    </row>
    <row r="2023" spans="1:6" s="2" customFormat="1" x14ac:dyDescent="0.25">
      <c r="A2023" s="2" t="s">
        <v>196</v>
      </c>
      <c r="B2023" s="2">
        <v>6.875</v>
      </c>
      <c r="C2023" s="2">
        <v>102.09399999999999</v>
      </c>
      <c r="D2023" s="2">
        <v>102.021</v>
      </c>
      <c r="E2023" s="2">
        <v>101.94799999999999</v>
      </c>
      <c r="F2023" s="2">
        <v>101.86</v>
      </c>
    </row>
    <row r="2024" spans="1:6" s="2" customFormat="1" x14ac:dyDescent="0.25">
      <c r="A2024" s="2" t="s">
        <v>196</v>
      </c>
      <c r="B2024" s="2">
        <v>6.99</v>
      </c>
      <c r="C2024" s="2">
        <v>102.857</v>
      </c>
      <c r="D2024" s="2">
        <v>102.789</v>
      </c>
      <c r="E2024" s="2">
        <v>102.715</v>
      </c>
      <c r="F2024" s="2">
        <v>102.627</v>
      </c>
    </row>
    <row r="2025" spans="1:6" s="2" customFormat="1" x14ac:dyDescent="0.25">
      <c r="A2025" s="2" t="s">
        <v>196</v>
      </c>
      <c r="B2025" s="2">
        <v>7</v>
      </c>
      <c r="C2025" s="2">
        <v>102.554</v>
      </c>
      <c r="D2025" s="2">
        <v>102.486</v>
      </c>
      <c r="E2025" s="2">
        <v>102.41200000000001</v>
      </c>
      <c r="F2025" s="2">
        <v>102.324</v>
      </c>
    </row>
    <row r="2026" spans="1:6" s="2" customFormat="1" x14ac:dyDescent="0.25">
      <c r="A2026" s="2" t="s">
        <v>196</v>
      </c>
      <c r="B2026" s="2">
        <v>7.125</v>
      </c>
      <c r="C2026" s="2">
        <v>102.96899999999999</v>
      </c>
      <c r="D2026" s="2">
        <v>102.9</v>
      </c>
      <c r="E2026" s="2">
        <v>102.827</v>
      </c>
      <c r="F2026" s="2">
        <v>102.739</v>
      </c>
    </row>
    <row r="2027" spans="1:6" s="2" customFormat="1" x14ac:dyDescent="0.25">
      <c r="A2027" s="2" t="s">
        <v>196</v>
      </c>
      <c r="B2027" s="2">
        <v>7.25</v>
      </c>
      <c r="C2027" s="2">
        <v>103.28700000000001</v>
      </c>
      <c r="D2027" s="2">
        <v>103.21899999999999</v>
      </c>
      <c r="E2027" s="2">
        <v>103.146</v>
      </c>
      <c r="F2027" s="2">
        <v>103.05800000000001</v>
      </c>
    </row>
    <row r="2028" spans="1:6" s="2" customFormat="1" x14ac:dyDescent="0.25">
      <c r="A2028" s="2" t="s">
        <v>196</v>
      </c>
      <c r="B2028" s="2">
        <v>7.375</v>
      </c>
      <c r="C2028" s="2">
        <v>103.581</v>
      </c>
      <c r="D2028" s="2">
        <v>103.51300000000001</v>
      </c>
      <c r="E2028" s="2">
        <v>103.43899999999999</v>
      </c>
      <c r="F2028" s="2">
        <v>103.351</v>
      </c>
    </row>
    <row r="2029" spans="1:6" s="2" customFormat="1" x14ac:dyDescent="0.25">
      <c r="A2029" s="2" t="s">
        <v>196</v>
      </c>
      <c r="B2029" s="2">
        <v>7.5</v>
      </c>
      <c r="C2029" s="2">
        <v>103.872</v>
      </c>
      <c r="D2029" s="2">
        <v>103.804</v>
      </c>
      <c r="E2029" s="2">
        <v>103.73</v>
      </c>
      <c r="F2029" s="2">
        <v>103.642</v>
      </c>
    </row>
    <row r="2030" spans="1:6" s="2" customFormat="1" x14ac:dyDescent="0.25">
      <c r="A2030" s="2" t="s">
        <v>196</v>
      </c>
      <c r="B2030" s="2">
        <v>7.625</v>
      </c>
      <c r="C2030" s="2">
        <v>104.15</v>
      </c>
      <c r="D2030" s="2">
        <v>104.08199999999999</v>
      </c>
      <c r="E2030" s="2">
        <v>104.008</v>
      </c>
      <c r="F2030" s="2">
        <v>103.92</v>
      </c>
    </row>
    <row r="2031" spans="1:6" s="2" customFormat="1" x14ac:dyDescent="0.25">
      <c r="A2031" s="2" t="s">
        <v>197</v>
      </c>
      <c r="B2031" s="2">
        <v>5.25</v>
      </c>
      <c r="C2031" s="2">
        <v>94.588999999999999</v>
      </c>
      <c r="D2031" s="2">
        <v>94.543999999999997</v>
      </c>
      <c r="E2031" s="2">
        <v>94.492000000000004</v>
      </c>
      <c r="F2031" s="2">
        <v>94.430999999999997</v>
      </c>
    </row>
    <row r="2032" spans="1:6" s="2" customFormat="1" x14ac:dyDescent="0.25">
      <c r="A2032" s="2" t="s">
        <v>197</v>
      </c>
      <c r="B2032" s="2">
        <v>5.375</v>
      </c>
      <c r="C2032" s="2">
        <v>95.144000000000005</v>
      </c>
      <c r="D2032" s="2">
        <v>95.097999999999999</v>
      </c>
      <c r="E2032" s="2">
        <v>95.046999999999997</v>
      </c>
      <c r="F2032" s="2">
        <v>94.986000000000004</v>
      </c>
    </row>
    <row r="2033" spans="1:6" s="2" customFormat="1" x14ac:dyDescent="0.25">
      <c r="A2033" s="2" t="s">
        <v>197</v>
      </c>
      <c r="B2033" s="2">
        <v>5.5</v>
      </c>
      <c r="C2033" s="2">
        <v>95.795000000000002</v>
      </c>
      <c r="D2033" s="2">
        <v>95.741</v>
      </c>
      <c r="E2033" s="2">
        <v>95.686999999999998</v>
      </c>
      <c r="F2033" s="2">
        <v>95.623999999999995</v>
      </c>
    </row>
    <row r="2034" spans="1:6" s="2" customFormat="1" x14ac:dyDescent="0.25">
      <c r="A2034" s="2" t="s">
        <v>197</v>
      </c>
      <c r="B2034" s="2">
        <v>5.625</v>
      </c>
      <c r="C2034" s="2">
        <v>96.471000000000004</v>
      </c>
      <c r="D2034" s="2">
        <v>96.415000000000006</v>
      </c>
      <c r="E2034" s="2">
        <v>96.355999999999995</v>
      </c>
      <c r="F2034" s="2">
        <v>96.28</v>
      </c>
    </row>
    <row r="2035" spans="1:6" s="2" customFormat="1" x14ac:dyDescent="0.25">
      <c r="A2035" s="2" t="s">
        <v>197</v>
      </c>
      <c r="B2035" s="2">
        <v>5.75</v>
      </c>
      <c r="C2035" s="2">
        <v>96.971999999999994</v>
      </c>
      <c r="D2035" s="2">
        <v>96.915999999999997</v>
      </c>
      <c r="E2035" s="2">
        <v>96.856999999999999</v>
      </c>
      <c r="F2035" s="2">
        <v>96.78</v>
      </c>
    </row>
    <row r="2036" spans="1:6" s="2" customFormat="1" x14ac:dyDescent="0.25">
      <c r="A2036" s="2" t="s">
        <v>197</v>
      </c>
      <c r="B2036" s="2">
        <v>5.875</v>
      </c>
      <c r="C2036" s="2">
        <v>97.555000000000007</v>
      </c>
      <c r="D2036" s="2">
        <v>97.498000000000005</v>
      </c>
      <c r="E2036" s="2">
        <v>97.44</v>
      </c>
      <c r="F2036" s="2">
        <v>97.363</v>
      </c>
    </row>
    <row r="2037" spans="1:6" s="2" customFormat="1" x14ac:dyDescent="0.25">
      <c r="A2037" s="2" t="s">
        <v>197</v>
      </c>
      <c r="B2037" s="2">
        <v>5.99</v>
      </c>
      <c r="C2037" s="2">
        <v>98.352000000000004</v>
      </c>
      <c r="D2037" s="2">
        <v>98.290999999999997</v>
      </c>
      <c r="E2037" s="2">
        <v>98.231999999999999</v>
      </c>
      <c r="F2037" s="2">
        <v>98.156000000000006</v>
      </c>
    </row>
    <row r="2038" spans="1:6" s="2" customFormat="1" x14ac:dyDescent="0.25">
      <c r="A2038" s="2" t="s">
        <v>197</v>
      </c>
      <c r="B2038" s="2">
        <v>6</v>
      </c>
      <c r="C2038" s="2">
        <v>98.055999999999997</v>
      </c>
      <c r="D2038" s="2">
        <v>97.995000000000005</v>
      </c>
      <c r="E2038" s="2">
        <v>97.936000000000007</v>
      </c>
      <c r="F2038" s="2">
        <v>97.86</v>
      </c>
    </row>
    <row r="2039" spans="1:6" s="2" customFormat="1" x14ac:dyDescent="0.25">
      <c r="A2039" s="2" t="s">
        <v>197</v>
      </c>
      <c r="B2039" s="2">
        <v>6.125</v>
      </c>
      <c r="C2039" s="2">
        <v>98.584000000000003</v>
      </c>
      <c r="D2039" s="2">
        <v>98.512</v>
      </c>
      <c r="E2039" s="2">
        <v>98.447000000000003</v>
      </c>
      <c r="F2039" s="2">
        <v>98.367000000000004</v>
      </c>
    </row>
    <row r="2040" spans="1:6" s="2" customFormat="1" x14ac:dyDescent="0.25">
      <c r="A2040" s="2" t="s">
        <v>197</v>
      </c>
      <c r="B2040" s="2">
        <v>6.25</v>
      </c>
      <c r="C2040" s="2">
        <v>98.962999999999994</v>
      </c>
      <c r="D2040" s="2">
        <v>98.879000000000005</v>
      </c>
      <c r="E2040" s="2">
        <v>98.805999999999997</v>
      </c>
      <c r="F2040" s="2">
        <v>98.721000000000004</v>
      </c>
    </row>
    <row r="2041" spans="1:6" s="2" customFormat="1" x14ac:dyDescent="0.25">
      <c r="A2041" s="2" t="s">
        <v>197</v>
      </c>
      <c r="B2041" s="2">
        <v>6.375</v>
      </c>
      <c r="C2041" s="2">
        <v>99.445999999999998</v>
      </c>
      <c r="D2041" s="2">
        <v>99.352999999999994</v>
      </c>
      <c r="E2041" s="2">
        <v>99.28</v>
      </c>
      <c r="F2041" s="2">
        <v>99.195999999999998</v>
      </c>
    </row>
    <row r="2042" spans="1:6" s="2" customFormat="1" x14ac:dyDescent="0.25">
      <c r="A2042" s="2" t="s">
        <v>197</v>
      </c>
      <c r="B2042" s="2">
        <v>6.5</v>
      </c>
      <c r="C2042" s="2">
        <v>99.933000000000007</v>
      </c>
      <c r="D2042" s="2">
        <v>99.834000000000003</v>
      </c>
      <c r="E2042" s="2">
        <v>99.753</v>
      </c>
      <c r="F2042" s="2">
        <v>99.661000000000001</v>
      </c>
    </row>
    <row r="2043" spans="1:6" s="2" customFormat="1" x14ac:dyDescent="0.25">
      <c r="A2043" s="2" t="s">
        <v>197</v>
      </c>
      <c r="B2043" s="2">
        <v>6.625</v>
      </c>
      <c r="C2043" s="2">
        <v>100.407</v>
      </c>
      <c r="D2043" s="2">
        <v>100.30800000000001</v>
      </c>
      <c r="E2043" s="2">
        <v>100.227</v>
      </c>
      <c r="F2043" s="2">
        <v>100.13500000000001</v>
      </c>
    </row>
    <row r="2044" spans="1:6" s="2" customFormat="1" x14ac:dyDescent="0.25">
      <c r="A2044" s="2" t="s">
        <v>197</v>
      </c>
      <c r="B2044" s="2">
        <v>6.75</v>
      </c>
      <c r="C2044" s="2">
        <v>100.88</v>
      </c>
      <c r="D2044" s="2">
        <v>100.78</v>
      </c>
      <c r="E2044" s="2">
        <v>100.7</v>
      </c>
      <c r="F2044" s="2">
        <v>100.608</v>
      </c>
    </row>
    <row r="2045" spans="1:6" s="2" customFormat="1" x14ac:dyDescent="0.25">
      <c r="A2045" s="2" t="s">
        <v>197</v>
      </c>
      <c r="B2045" s="2">
        <v>6.875</v>
      </c>
      <c r="C2045" s="2">
        <v>101.133</v>
      </c>
      <c r="D2045" s="2">
        <v>101.05500000000001</v>
      </c>
      <c r="E2045" s="2">
        <v>100.982</v>
      </c>
      <c r="F2045" s="2">
        <v>100.893</v>
      </c>
    </row>
    <row r="2046" spans="1:6" s="2" customFormat="1" x14ac:dyDescent="0.25">
      <c r="A2046" s="2" t="s">
        <v>197</v>
      </c>
      <c r="B2046" s="2">
        <v>6.99</v>
      </c>
      <c r="C2046" s="2">
        <v>101.985</v>
      </c>
      <c r="D2046" s="2">
        <v>101.916</v>
      </c>
      <c r="E2046" s="2">
        <v>101.843</v>
      </c>
      <c r="F2046" s="2">
        <v>101.755</v>
      </c>
    </row>
    <row r="2047" spans="1:6" s="2" customFormat="1" x14ac:dyDescent="0.25">
      <c r="A2047" s="2" t="s">
        <v>197</v>
      </c>
      <c r="B2047" s="2">
        <v>7</v>
      </c>
      <c r="C2047" s="2">
        <v>101.682</v>
      </c>
      <c r="D2047" s="2">
        <v>101.613</v>
      </c>
      <c r="E2047" s="2">
        <v>101.54</v>
      </c>
      <c r="F2047" s="2">
        <v>101.452</v>
      </c>
    </row>
    <row r="2048" spans="1:6" s="2" customFormat="1" x14ac:dyDescent="0.25">
      <c r="A2048" s="2" t="s">
        <v>197</v>
      </c>
      <c r="B2048" s="2">
        <v>7.125</v>
      </c>
      <c r="C2048" s="2">
        <v>102.083</v>
      </c>
      <c r="D2048" s="2">
        <v>102.015</v>
      </c>
      <c r="E2048" s="2">
        <v>101.941</v>
      </c>
      <c r="F2048" s="2">
        <v>101.85299999999999</v>
      </c>
    </row>
    <row r="2049" spans="1:6" s="2" customFormat="1" x14ac:dyDescent="0.25">
      <c r="A2049" s="2" t="s">
        <v>197</v>
      </c>
      <c r="B2049" s="2">
        <v>7.25</v>
      </c>
      <c r="C2049" s="2">
        <v>102.467</v>
      </c>
      <c r="D2049" s="2">
        <v>102.399</v>
      </c>
      <c r="E2049" s="2">
        <v>102.32599999999999</v>
      </c>
      <c r="F2049" s="2">
        <v>102.238</v>
      </c>
    </row>
    <row r="2050" spans="1:6" s="2" customFormat="1" x14ac:dyDescent="0.25">
      <c r="A2050" s="2" t="s">
        <v>197</v>
      </c>
      <c r="B2050" s="2">
        <v>7.375</v>
      </c>
      <c r="C2050" s="2">
        <v>102.741</v>
      </c>
      <c r="D2050" s="2">
        <v>102.672</v>
      </c>
      <c r="E2050" s="2">
        <v>102.599</v>
      </c>
      <c r="F2050" s="2">
        <v>102.511</v>
      </c>
    </row>
    <row r="2051" spans="1:6" s="2" customFormat="1" x14ac:dyDescent="0.25">
      <c r="A2051" s="2" t="s">
        <v>197</v>
      </c>
      <c r="B2051" s="2">
        <v>7.5</v>
      </c>
      <c r="C2051" s="2">
        <v>103.06399999999999</v>
      </c>
      <c r="D2051" s="2">
        <v>102.996</v>
      </c>
      <c r="E2051" s="2">
        <v>102.923</v>
      </c>
      <c r="F2051" s="2">
        <v>102.83499999999999</v>
      </c>
    </row>
    <row r="2052" spans="1:6" s="2" customFormat="1" x14ac:dyDescent="0.25">
      <c r="A2052" s="2" t="s">
        <v>197</v>
      </c>
      <c r="B2052" s="2">
        <v>7.625</v>
      </c>
      <c r="C2052" s="2">
        <v>103.358</v>
      </c>
      <c r="D2052" s="2">
        <v>103.29</v>
      </c>
      <c r="E2052" s="2">
        <v>103.217</v>
      </c>
      <c r="F2052" s="2">
        <v>103.129</v>
      </c>
    </row>
    <row r="2053" spans="1:6" s="2" customFormat="1" x14ac:dyDescent="0.25">
      <c r="A2053" s="2" t="s">
        <v>201</v>
      </c>
      <c r="B2053" s="2">
        <v>5.25</v>
      </c>
      <c r="C2053" s="2">
        <v>94.546000000000006</v>
      </c>
      <c r="D2053" s="2">
        <v>94.5</v>
      </c>
      <c r="E2053" s="2">
        <v>94.447999999999993</v>
      </c>
      <c r="F2053" s="2">
        <v>94.394999999999996</v>
      </c>
    </row>
    <row r="2054" spans="1:6" s="2" customFormat="1" x14ac:dyDescent="0.25">
      <c r="A2054" s="2" t="s">
        <v>201</v>
      </c>
      <c r="B2054" s="2">
        <v>5.375</v>
      </c>
      <c r="C2054" s="2">
        <v>95.212999999999994</v>
      </c>
      <c r="D2054" s="2">
        <v>95.167000000000002</v>
      </c>
      <c r="E2054" s="2">
        <v>95.114999999999995</v>
      </c>
      <c r="F2054" s="2">
        <v>95.061999999999998</v>
      </c>
    </row>
    <row r="2055" spans="1:6" s="2" customFormat="1" x14ac:dyDescent="0.25">
      <c r="A2055" s="2" t="s">
        <v>201</v>
      </c>
      <c r="B2055" s="2">
        <v>5.5</v>
      </c>
      <c r="C2055" s="2">
        <v>95.864999999999995</v>
      </c>
      <c r="D2055" s="2">
        <v>95.811000000000007</v>
      </c>
      <c r="E2055" s="2">
        <v>95.757000000000005</v>
      </c>
      <c r="F2055" s="2">
        <v>95.700999999999993</v>
      </c>
    </row>
    <row r="2056" spans="1:6" s="2" customFormat="1" x14ac:dyDescent="0.25">
      <c r="A2056" s="2" t="s">
        <v>201</v>
      </c>
      <c r="B2056" s="2">
        <v>5.625</v>
      </c>
      <c r="C2056" s="2">
        <v>96.513000000000005</v>
      </c>
      <c r="D2056" s="2">
        <v>96.456999999999994</v>
      </c>
      <c r="E2056" s="2">
        <v>96.397999999999996</v>
      </c>
      <c r="F2056" s="2">
        <v>96.328999999999994</v>
      </c>
    </row>
    <row r="2057" spans="1:6" s="2" customFormat="1" x14ac:dyDescent="0.25">
      <c r="A2057" s="2" t="s">
        <v>201</v>
      </c>
      <c r="B2057" s="2">
        <v>5.75</v>
      </c>
      <c r="C2057" s="2">
        <v>97.259</v>
      </c>
      <c r="D2057" s="2">
        <v>97.203000000000003</v>
      </c>
      <c r="E2057" s="2">
        <v>97.144000000000005</v>
      </c>
      <c r="F2057" s="2">
        <v>97.075000000000003</v>
      </c>
    </row>
    <row r="2058" spans="1:6" s="2" customFormat="1" x14ac:dyDescent="0.25">
      <c r="A2058" s="2" t="s">
        <v>201</v>
      </c>
      <c r="B2058" s="2">
        <v>5.875</v>
      </c>
      <c r="C2058" s="2">
        <v>97.841999999999999</v>
      </c>
      <c r="D2058" s="2">
        <v>97.784999999999997</v>
      </c>
      <c r="E2058" s="2">
        <v>97.725999999999999</v>
      </c>
      <c r="F2058" s="2">
        <v>97.656999999999996</v>
      </c>
    </row>
    <row r="2059" spans="1:6" s="2" customFormat="1" x14ac:dyDescent="0.25">
      <c r="A2059" s="2" t="s">
        <v>201</v>
      </c>
      <c r="B2059" s="2">
        <v>5.99</v>
      </c>
      <c r="C2059" s="2">
        <v>98.727000000000004</v>
      </c>
      <c r="D2059" s="2">
        <v>98.653999999999996</v>
      </c>
      <c r="E2059" s="2">
        <v>98.587000000000003</v>
      </c>
      <c r="F2059" s="2">
        <v>98.513999999999996</v>
      </c>
    </row>
    <row r="2060" spans="1:6" s="2" customFormat="1" x14ac:dyDescent="0.25">
      <c r="A2060" s="2" t="s">
        <v>201</v>
      </c>
      <c r="B2060" s="2">
        <v>6</v>
      </c>
      <c r="C2060" s="2">
        <v>98.436999999999998</v>
      </c>
      <c r="D2060" s="2">
        <v>98.363</v>
      </c>
      <c r="E2060" s="2">
        <v>98.295000000000002</v>
      </c>
      <c r="F2060" s="2">
        <v>98.221000000000004</v>
      </c>
    </row>
    <row r="2061" spans="1:6" s="2" customFormat="1" x14ac:dyDescent="0.25">
      <c r="A2061" s="2" t="s">
        <v>201</v>
      </c>
      <c r="B2061" s="2">
        <v>6.125</v>
      </c>
      <c r="C2061" s="2">
        <v>99.003</v>
      </c>
      <c r="D2061" s="2">
        <v>98.926000000000002</v>
      </c>
      <c r="E2061" s="2">
        <v>98.852999999999994</v>
      </c>
      <c r="F2061" s="2">
        <v>98.775999999999996</v>
      </c>
    </row>
    <row r="2062" spans="1:6" s="2" customFormat="1" x14ac:dyDescent="0.25">
      <c r="A2062" s="2" t="s">
        <v>201</v>
      </c>
      <c r="B2062" s="2">
        <v>6.25</v>
      </c>
      <c r="C2062" s="2">
        <v>99.528999999999996</v>
      </c>
      <c r="D2062" s="2">
        <v>99.450999999999993</v>
      </c>
      <c r="E2062" s="2">
        <v>99.378</v>
      </c>
      <c r="F2062" s="2">
        <v>99.301000000000002</v>
      </c>
    </row>
    <row r="2063" spans="1:6" s="2" customFormat="1" x14ac:dyDescent="0.25">
      <c r="A2063" s="2" t="s">
        <v>201</v>
      </c>
      <c r="B2063" s="2">
        <v>6.375</v>
      </c>
      <c r="C2063" s="2">
        <v>99.992999999999995</v>
      </c>
      <c r="D2063" s="2">
        <v>99.915999999999997</v>
      </c>
      <c r="E2063" s="2">
        <v>99.841999999999999</v>
      </c>
      <c r="F2063" s="2">
        <v>99.766000000000005</v>
      </c>
    </row>
    <row r="2064" spans="1:6" s="2" customFormat="1" x14ac:dyDescent="0.25">
      <c r="A2064" s="2" t="s">
        <v>201</v>
      </c>
      <c r="B2064" s="2">
        <v>6.5</v>
      </c>
      <c r="C2064" s="2">
        <v>100.419</v>
      </c>
      <c r="D2064" s="2">
        <v>100.33</v>
      </c>
      <c r="E2064" s="2">
        <v>100.25700000000001</v>
      </c>
      <c r="F2064" s="2">
        <v>100.18</v>
      </c>
    </row>
    <row r="2065" spans="1:6" s="2" customFormat="1" x14ac:dyDescent="0.25">
      <c r="A2065" s="2" t="s">
        <v>201</v>
      </c>
      <c r="B2065" s="2">
        <v>6.625</v>
      </c>
      <c r="C2065" s="2">
        <v>100.837</v>
      </c>
      <c r="D2065" s="2">
        <v>100.73699999999999</v>
      </c>
      <c r="E2065" s="2">
        <v>100.65600000000001</v>
      </c>
      <c r="F2065" s="2">
        <v>100.572</v>
      </c>
    </row>
    <row r="2066" spans="1:6" s="2" customFormat="1" x14ac:dyDescent="0.25">
      <c r="A2066" s="2" t="s">
        <v>201</v>
      </c>
      <c r="B2066" s="2">
        <v>6.75</v>
      </c>
      <c r="C2066" s="2">
        <v>101.26</v>
      </c>
      <c r="D2066" s="2">
        <v>101.17400000000001</v>
      </c>
      <c r="E2066" s="2">
        <v>101.11499999999999</v>
      </c>
      <c r="F2066" s="2">
        <v>101.04300000000001</v>
      </c>
    </row>
    <row r="2067" spans="1:6" s="2" customFormat="1" x14ac:dyDescent="0.25">
      <c r="A2067" s="2" t="s">
        <v>201</v>
      </c>
      <c r="B2067" s="2">
        <v>6.875</v>
      </c>
      <c r="C2067" s="2">
        <v>101.58199999999999</v>
      </c>
      <c r="D2067" s="2">
        <v>101.51300000000001</v>
      </c>
      <c r="E2067" s="2">
        <v>101.45399999999999</v>
      </c>
      <c r="F2067" s="2">
        <v>101.381</v>
      </c>
    </row>
    <row r="2068" spans="1:6" s="2" customFormat="1" x14ac:dyDescent="0.25">
      <c r="A2068" s="2" t="s">
        <v>201</v>
      </c>
      <c r="B2068" s="2">
        <v>6.99</v>
      </c>
      <c r="C2068" s="2">
        <v>102.30500000000001</v>
      </c>
      <c r="D2068" s="2">
        <v>102.245</v>
      </c>
      <c r="E2068" s="2">
        <v>102.18600000000001</v>
      </c>
      <c r="F2068" s="2">
        <v>102.113</v>
      </c>
    </row>
    <row r="2069" spans="1:6" s="2" customFormat="1" x14ac:dyDescent="0.25">
      <c r="A2069" s="2" t="s">
        <v>201</v>
      </c>
      <c r="B2069" s="2">
        <v>7</v>
      </c>
      <c r="C2069" s="2">
        <v>102</v>
      </c>
      <c r="D2069" s="2">
        <v>101.941</v>
      </c>
      <c r="E2069" s="2">
        <v>101.88200000000001</v>
      </c>
      <c r="F2069" s="2">
        <v>101.81</v>
      </c>
    </row>
    <row r="2070" spans="1:6" s="2" customFormat="1" x14ac:dyDescent="0.25">
      <c r="A2070" s="2" t="s">
        <v>201</v>
      </c>
      <c r="B2070" s="2">
        <v>7.125</v>
      </c>
      <c r="C2070" s="2">
        <v>102.401</v>
      </c>
      <c r="D2070" s="2">
        <v>102.342</v>
      </c>
      <c r="E2070" s="2">
        <v>102.283</v>
      </c>
      <c r="F2070" s="2">
        <v>102.211</v>
      </c>
    </row>
    <row r="2071" spans="1:6" s="2" customFormat="1" x14ac:dyDescent="0.25">
      <c r="A2071" s="2" t="s">
        <v>201</v>
      </c>
      <c r="B2071" s="2">
        <v>7.25</v>
      </c>
      <c r="C2071" s="2">
        <v>102.77</v>
      </c>
      <c r="D2071" s="2">
        <v>102.711</v>
      </c>
      <c r="E2071" s="2">
        <v>102.65300000000001</v>
      </c>
      <c r="F2071" s="2">
        <v>102.58</v>
      </c>
    </row>
    <row r="2072" spans="1:6" s="2" customFormat="1" x14ac:dyDescent="0.25">
      <c r="A2072" s="2" t="s">
        <v>201</v>
      </c>
      <c r="B2072" s="2">
        <v>7.375</v>
      </c>
      <c r="C2072" s="2">
        <v>103.054</v>
      </c>
      <c r="D2072" s="2">
        <v>102.994</v>
      </c>
      <c r="E2072" s="2">
        <v>102.93600000000001</v>
      </c>
      <c r="F2072" s="2">
        <v>102.863</v>
      </c>
    </row>
    <row r="2073" spans="1:6" s="2" customFormat="1" x14ac:dyDescent="0.25">
      <c r="A2073" s="2" t="s">
        <v>201</v>
      </c>
      <c r="B2073" s="2">
        <v>7.5</v>
      </c>
      <c r="C2073" s="2">
        <v>103.34699999999999</v>
      </c>
      <c r="D2073" s="2">
        <v>103.288</v>
      </c>
      <c r="E2073" s="2">
        <v>103.229</v>
      </c>
      <c r="F2073" s="2">
        <v>103.15600000000001</v>
      </c>
    </row>
    <row r="2074" spans="1:6" s="2" customFormat="1" x14ac:dyDescent="0.25">
      <c r="A2074" s="2" t="s">
        <v>201</v>
      </c>
      <c r="B2074" s="2">
        <v>7.625</v>
      </c>
      <c r="C2074" s="2">
        <v>103.624</v>
      </c>
      <c r="D2074" s="2">
        <v>103.56399999999999</v>
      </c>
      <c r="E2074" s="2">
        <v>103.506</v>
      </c>
      <c r="F2074" s="2">
        <v>103.43300000000001</v>
      </c>
    </row>
    <row r="2075" spans="1:6" s="2" customFormat="1" x14ac:dyDescent="0.25">
      <c r="A2075" s="2" t="s">
        <v>202</v>
      </c>
      <c r="B2075" s="2">
        <v>5.25</v>
      </c>
      <c r="C2075" s="2">
        <v>94.525000000000006</v>
      </c>
      <c r="D2075" s="2">
        <v>94.478999999999999</v>
      </c>
      <c r="E2075" s="2">
        <v>94.427999999999997</v>
      </c>
      <c r="F2075" s="2">
        <v>94.373999999999995</v>
      </c>
    </row>
    <row r="2076" spans="1:6" s="2" customFormat="1" x14ac:dyDescent="0.25">
      <c r="A2076" s="2" t="s">
        <v>202</v>
      </c>
      <c r="B2076" s="2">
        <v>5.375</v>
      </c>
      <c r="C2076" s="2">
        <v>95.191999999999993</v>
      </c>
      <c r="D2076" s="2">
        <v>95.146000000000001</v>
      </c>
      <c r="E2076" s="2">
        <v>95.094999999999999</v>
      </c>
      <c r="F2076" s="2">
        <v>95.040999999999997</v>
      </c>
    </row>
    <row r="2077" spans="1:6" s="2" customFormat="1" x14ac:dyDescent="0.25">
      <c r="A2077" s="2" t="s">
        <v>202</v>
      </c>
      <c r="B2077" s="2">
        <v>5.5</v>
      </c>
      <c r="C2077" s="2">
        <v>95.844999999999999</v>
      </c>
      <c r="D2077" s="2">
        <v>95.790999999999997</v>
      </c>
      <c r="E2077" s="2">
        <v>95.736999999999995</v>
      </c>
      <c r="F2077" s="2">
        <v>95.680999999999997</v>
      </c>
    </row>
    <row r="2078" spans="1:6" s="2" customFormat="1" x14ac:dyDescent="0.25">
      <c r="A2078" s="2" t="s">
        <v>202</v>
      </c>
      <c r="B2078" s="2">
        <v>5.625</v>
      </c>
      <c r="C2078" s="2">
        <v>96.492999999999995</v>
      </c>
      <c r="D2078" s="2">
        <v>96.436000000000007</v>
      </c>
      <c r="E2078" s="2">
        <v>96.378</v>
      </c>
      <c r="F2078" s="2">
        <v>96.308999999999997</v>
      </c>
    </row>
    <row r="2079" spans="1:6" s="2" customFormat="1" x14ac:dyDescent="0.25">
      <c r="A2079" s="2" t="s">
        <v>202</v>
      </c>
      <c r="B2079" s="2">
        <v>5.75</v>
      </c>
      <c r="C2079" s="2">
        <v>97.239000000000004</v>
      </c>
      <c r="D2079" s="2">
        <v>97.183000000000007</v>
      </c>
      <c r="E2079" s="2">
        <v>97.123999999999995</v>
      </c>
      <c r="F2079" s="2">
        <v>97.055000000000007</v>
      </c>
    </row>
    <row r="2080" spans="1:6" s="2" customFormat="1" x14ac:dyDescent="0.25">
      <c r="A2080" s="2" t="s">
        <v>202</v>
      </c>
      <c r="B2080" s="2">
        <v>5.875</v>
      </c>
      <c r="C2080" s="2">
        <v>97.820999999999998</v>
      </c>
      <c r="D2080" s="2">
        <v>97.765000000000001</v>
      </c>
      <c r="E2080" s="2">
        <v>97.706000000000003</v>
      </c>
      <c r="F2080" s="2">
        <v>97.637</v>
      </c>
    </row>
    <row r="2081" spans="1:6" s="2" customFormat="1" x14ac:dyDescent="0.25">
      <c r="A2081" s="2" t="s">
        <v>202</v>
      </c>
      <c r="B2081" s="2">
        <v>5.99</v>
      </c>
      <c r="C2081" s="2">
        <v>98.706000000000003</v>
      </c>
      <c r="D2081" s="2">
        <v>98.634</v>
      </c>
      <c r="E2081" s="2">
        <v>98.566999999999993</v>
      </c>
      <c r="F2081" s="2">
        <v>98.492999999999995</v>
      </c>
    </row>
    <row r="2082" spans="1:6" s="2" customFormat="1" x14ac:dyDescent="0.25">
      <c r="A2082" s="2" t="s">
        <v>202</v>
      </c>
      <c r="B2082" s="2">
        <v>6</v>
      </c>
      <c r="C2082" s="2">
        <v>98.415999999999997</v>
      </c>
      <c r="D2082" s="2">
        <v>98.343000000000004</v>
      </c>
      <c r="E2082" s="2">
        <v>98.275000000000006</v>
      </c>
      <c r="F2082" s="2">
        <v>98.200999999999993</v>
      </c>
    </row>
    <row r="2083" spans="1:6" s="2" customFormat="1" x14ac:dyDescent="0.25">
      <c r="A2083" s="2" t="s">
        <v>202</v>
      </c>
      <c r="B2083" s="2">
        <v>6.125</v>
      </c>
      <c r="C2083" s="2">
        <v>98.983000000000004</v>
      </c>
      <c r="D2083" s="2">
        <v>98.906000000000006</v>
      </c>
      <c r="E2083" s="2">
        <v>98.831999999999994</v>
      </c>
      <c r="F2083" s="2">
        <v>98.756</v>
      </c>
    </row>
    <row r="2084" spans="1:6" s="2" customFormat="1" x14ac:dyDescent="0.25">
      <c r="A2084" s="2" t="s">
        <v>202</v>
      </c>
      <c r="B2084" s="2">
        <v>6.25</v>
      </c>
      <c r="C2084" s="2">
        <v>99.507999999999996</v>
      </c>
      <c r="D2084" s="2">
        <v>99.430999999999997</v>
      </c>
      <c r="E2084" s="2">
        <v>99.358000000000004</v>
      </c>
      <c r="F2084" s="2">
        <v>99.281000000000006</v>
      </c>
    </row>
    <row r="2085" spans="1:6" s="2" customFormat="1" x14ac:dyDescent="0.25">
      <c r="A2085" s="2" t="s">
        <v>202</v>
      </c>
      <c r="B2085" s="2">
        <v>6.375</v>
      </c>
      <c r="C2085" s="2">
        <v>99.971999999999994</v>
      </c>
      <c r="D2085" s="2">
        <v>99.894999999999996</v>
      </c>
      <c r="E2085" s="2">
        <v>99.822000000000003</v>
      </c>
      <c r="F2085" s="2">
        <v>99.745000000000005</v>
      </c>
    </row>
    <row r="2086" spans="1:6" s="2" customFormat="1" x14ac:dyDescent="0.25">
      <c r="A2086" s="2" t="s">
        <v>202</v>
      </c>
      <c r="B2086" s="2">
        <v>6.5</v>
      </c>
      <c r="C2086" s="2">
        <v>100.387</v>
      </c>
      <c r="D2086" s="2">
        <v>100.31</v>
      </c>
      <c r="E2086" s="2">
        <v>100.236</v>
      </c>
      <c r="F2086" s="2">
        <v>100.16</v>
      </c>
    </row>
    <row r="2087" spans="1:6" s="2" customFormat="1" x14ac:dyDescent="0.25">
      <c r="A2087" s="2" t="s">
        <v>202</v>
      </c>
      <c r="B2087" s="2">
        <v>6.625</v>
      </c>
      <c r="C2087" s="2">
        <v>100.77500000000001</v>
      </c>
      <c r="D2087" s="2">
        <v>100.68</v>
      </c>
      <c r="E2087" s="2">
        <v>100.60599999999999</v>
      </c>
      <c r="F2087" s="2">
        <v>100.53</v>
      </c>
    </row>
    <row r="2088" spans="1:6" s="2" customFormat="1" x14ac:dyDescent="0.25">
      <c r="A2088" s="2" t="s">
        <v>202</v>
      </c>
      <c r="B2088" s="2">
        <v>6.75</v>
      </c>
      <c r="C2088" s="2">
        <v>101.20399999999999</v>
      </c>
      <c r="D2088" s="2">
        <v>101.104</v>
      </c>
      <c r="E2088" s="2">
        <v>101.024</v>
      </c>
      <c r="F2088" s="2">
        <v>100.93899999999999</v>
      </c>
    </row>
    <row r="2089" spans="1:6" s="2" customFormat="1" x14ac:dyDescent="0.25">
      <c r="A2089" s="2" t="s">
        <v>202</v>
      </c>
      <c r="B2089" s="2">
        <v>6.875</v>
      </c>
      <c r="C2089" s="2">
        <v>101.492</v>
      </c>
      <c r="D2089" s="2">
        <v>101.411</v>
      </c>
      <c r="E2089" s="2">
        <v>101.352</v>
      </c>
      <c r="F2089" s="2">
        <v>101.28</v>
      </c>
    </row>
    <row r="2090" spans="1:6" s="2" customFormat="1" x14ac:dyDescent="0.25">
      <c r="A2090" s="2" t="s">
        <v>202</v>
      </c>
      <c r="B2090" s="2">
        <v>6.99</v>
      </c>
      <c r="C2090" s="2">
        <v>102.208</v>
      </c>
      <c r="D2090" s="2">
        <v>102.143</v>
      </c>
      <c r="E2090" s="2">
        <v>102.084</v>
      </c>
      <c r="F2090" s="2">
        <v>102.012</v>
      </c>
    </row>
    <row r="2091" spans="1:6" s="2" customFormat="1" x14ac:dyDescent="0.25">
      <c r="A2091" s="2" t="s">
        <v>202</v>
      </c>
      <c r="B2091" s="2">
        <v>7</v>
      </c>
      <c r="C2091" s="2">
        <v>101.90300000000001</v>
      </c>
      <c r="D2091" s="2">
        <v>101.839</v>
      </c>
      <c r="E2091" s="2">
        <v>101.78100000000001</v>
      </c>
      <c r="F2091" s="2">
        <v>101.708</v>
      </c>
    </row>
    <row r="2092" spans="1:6" s="2" customFormat="1" x14ac:dyDescent="0.25">
      <c r="A2092" s="2" t="s">
        <v>202</v>
      </c>
      <c r="B2092" s="2">
        <v>7.125</v>
      </c>
      <c r="C2092" s="2">
        <v>102.3</v>
      </c>
      <c r="D2092" s="2">
        <v>102.24</v>
      </c>
      <c r="E2092" s="2">
        <v>102.182</v>
      </c>
      <c r="F2092" s="2">
        <v>102.10899999999999</v>
      </c>
    </row>
    <row r="2093" spans="1:6" s="2" customFormat="1" x14ac:dyDescent="0.25">
      <c r="A2093" s="2" t="s">
        <v>202</v>
      </c>
      <c r="B2093" s="2">
        <v>7.25</v>
      </c>
      <c r="C2093" s="2">
        <v>102.669</v>
      </c>
      <c r="D2093" s="2">
        <v>102.61</v>
      </c>
      <c r="E2093" s="2">
        <v>102.551</v>
      </c>
      <c r="F2093" s="2">
        <v>102.47799999999999</v>
      </c>
    </row>
    <row r="2094" spans="1:6" s="2" customFormat="1" x14ac:dyDescent="0.25">
      <c r="A2094" s="2" t="s">
        <v>202</v>
      </c>
      <c r="B2094" s="2">
        <v>7.375</v>
      </c>
      <c r="C2094" s="2">
        <v>102.952</v>
      </c>
      <c r="D2094" s="2">
        <v>102.893</v>
      </c>
      <c r="E2094" s="2">
        <v>102.834</v>
      </c>
      <c r="F2094" s="2">
        <v>102.762</v>
      </c>
    </row>
    <row r="2095" spans="1:6" s="2" customFormat="1" x14ac:dyDescent="0.25">
      <c r="A2095" s="2" t="s">
        <v>202</v>
      </c>
      <c r="B2095" s="2">
        <v>7.5</v>
      </c>
      <c r="C2095" s="2">
        <v>103.259</v>
      </c>
      <c r="D2095" s="2">
        <v>103.18600000000001</v>
      </c>
      <c r="E2095" s="2">
        <v>103.128</v>
      </c>
      <c r="F2095" s="2">
        <v>103.05500000000001</v>
      </c>
    </row>
    <row r="2096" spans="1:6" s="2" customFormat="1" x14ac:dyDescent="0.25">
      <c r="A2096" s="2" t="s">
        <v>202</v>
      </c>
      <c r="B2096" s="2">
        <v>7.625</v>
      </c>
      <c r="C2096" s="2">
        <v>103.54600000000001</v>
      </c>
      <c r="D2096" s="2">
        <v>103.46299999999999</v>
      </c>
      <c r="E2096" s="2">
        <v>103.404</v>
      </c>
      <c r="F2096" s="2">
        <v>103.331</v>
      </c>
    </row>
    <row r="2097" spans="1:6" s="2" customFormat="1" x14ac:dyDescent="0.25">
      <c r="A2097" s="2" t="s">
        <v>203</v>
      </c>
      <c r="B2097" s="2">
        <v>5.25</v>
      </c>
      <c r="C2097" s="2">
        <v>94.504999999999995</v>
      </c>
      <c r="D2097" s="2">
        <v>94.459000000000003</v>
      </c>
      <c r="E2097" s="2">
        <v>94.408000000000001</v>
      </c>
      <c r="F2097" s="2">
        <v>94.353999999999999</v>
      </c>
    </row>
    <row r="2098" spans="1:6" s="2" customFormat="1" x14ac:dyDescent="0.25">
      <c r="A2098" s="2" t="s">
        <v>203</v>
      </c>
      <c r="B2098" s="2">
        <v>5.375</v>
      </c>
      <c r="C2098" s="2">
        <v>95.168000000000006</v>
      </c>
      <c r="D2098" s="2">
        <v>95.122</v>
      </c>
      <c r="E2098" s="2">
        <v>95.070999999999998</v>
      </c>
      <c r="F2098" s="2">
        <v>95.016999999999996</v>
      </c>
    </row>
    <row r="2099" spans="1:6" s="2" customFormat="1" x14ac:dyDescent="0.25">
      <c r="A2099" s="2" t="s">
        <v>203</v>
      </c>
      <c r="B2099" s="2">
        <v>5.5</v>
      </c>
      <c r="C2099" s="2">
        <v>95.811999999999998</v>
      </c>
      <c r="D2099" s="2">
        <v>95.76</v>
      </c>
      <c r="E2099" s="2">
        <v>95.707999999999998</v>
      </c>
      <c r="F2099" s="2">
        <v>95.653999999999996</v>
      </c>
    </row>
    <row r="2100" spans="1:6" s="2" customFormat="1" x14ac:dyDescent="0.25">
      <c r="A2100" s="2" t="s">
        <v>203</v>
      </c>
      <c r="B2100" s="2">
        <v>5.625</v>
      </c>
      <c r="C2100" s="2">
        <v>96.456000000000003</v>
      </c>
      <c r="D2100" s="2">
        <v>96.4</v>
      </c>
      <c r="E2100" s="2">
        <v>96.340999999999994</v>
      </c>
      <c r="F2100" s="2">
        <v>96.272000000000006</v>
      </c>
    </row>
    <row r="2101" spans="1:6" s="2" customFormat="1" x14ac:dyDescent="0.25">
      <c r="A2101" s="2" t="s">
        <v>203</v>
      </c>
      <c r="B2101" s="2">
        <v>5.75</v>
      </c>
      <c r="C2101" s="2">
        <v>97.197999999999993</v>
      </c>
      <c r="D2101" s="2">
        <v>97.141999999999996</v>
      </c>
      <c r="E2101" s="2">
        <v>97.082999999999998</v>
      </c>
      <c r="F2101" s="2">
        <v>97.013999999999996</v>
      </c>
    </row>
    <row r="2102" spans="1:6" s="2" customFormat="1" x14ac:dyDescent="0.25">
      <c r="A2102" s="2" t="s">
        <v>203</v>
      </c>
      <c r="B2102" s="2">
        <v>5.875</v>
      </c>
      <c r="C2102" s="2">
        <v>97.772999999999996</v>
      </c>
      <c r="D2102" s="2">
        <v>97.716999999999999</v>
      </c>
      <c r="E2102" s="2">
        <v>97.658000000000001</v>
      </c>
      <c r="F2102" s="2">
        <v>97.588999999999999</v>
      </c>
    </row>
    <row r="2103" spans="1:6" s="2" customFormat="1" x14ac:dyDescent="0.25">
      <c r="A2103" s="2" t="s">
        <v>203</v>
      </c>
      <c r="B2103" s="2">
        <v>5.99</v>
      </c>
      <c r="C2103" s="2">
        <v>98.293999999999997</v>
      </c>
      <c r="D2103" s="2">
        <v>98.231999999999999</v>
      </c>
      <c r="E2103" s="2">
        <v>98.173000000000002</v>
      </c>
      <c r="F2103" s="2">
        <v>98.103999999999999</v>
      </c>
    </row>
    <row r="2104" spans="1:6" s="2" customFormat="1" x14ac:dyDescent="0.25">
      <c r="A2104" s="2" t="s">
        <v>203</v>
      </c>
      <c r="B2104" s="2">
        <v>6</v>
      </c>
      <c r="C2104" s="2">
        <v>98.340999999999994</v>
      </c>
      <c r="D2104" s="2">
        <v>98.278000000000006</v>
      </c>
      <c r="E2104" s="2">
        <v>98.22</v>
      </c>
      <c r="F2104" s="2">
        <v>98.150999999999996</v>
      </c>
    </row>
    <row r="2105" spans="1:6" s="2" customFormat="1" x14ac:dyDescent="0.25">
      <c r="A2105" s="2" t="s">
        <v>203</v>
      </c>
      <c r="B2105" s="2">
        <v>6.125</v>
      </c>
      <c r="C2105" s="2">
        <v>98.882999999999996</v>
      </c>
      <c r="D2105" s="2">
        <v>98.81</v>
      </c>
      <c r="E2105" s="2">
        <v>98.744</v>
      </c>
      <c r="F2105" s="2">
        <v>98.671999999999997</v>
      </c>
    </row>
    <row r="2106" spans="1:6" s="2" customFormat="1" x14ac:dyDescent="0.25">
      <c r="A2106" s="2" t="s">
        <v>203</v>
      </c>
      <c r="B2106" s="2">
        <v>6.25</v>
      </c>
      <c r="C2106" s="2">
        <v>99.406999999999996</v>
      </c>
      <c r="D2106" s="2">
        <v>99.328999999999994</v>
      </c>
      <c r="E2106" s="2">
        <v>99.256</v>
      </c>
      <c r="F2106" s="2">
        <v>99.179000000000002</v>
      </c>
    </row>
    <row r="2107" spans="1:6" s="2" customFormat="1" x14ac:dyDescent="0.25">
      <c r="A2107" s="2" t="s">
        <v>203</v>
      </c>
      <c r="B2107" s="2">
        <v>6.375</v>
      </c>
      <c r="C2107" s="2">
        <v>99.870999999999995</v>
      </c>
      <c r="D2107" s="2">
        <v>99.793999999999997</v>
      </c>
      <c r="E2107" s="2">
        <v>99.72</v>
      </c>
      <c r="F2107" s="2">
        <v>99.644000000000005</v>
      </c>
    </row>
    <row r="2108" spans="1:6" s="2" customFormat="1" x14ac:dyDescent="0.25">
      <c r="A2108" s="2" t="s">
        <v>203</v>
      </c>
      <c r="B2108" s="2">
        <v>6.5</v>
      </c>
      <c r="C2108" s="2">
        <v>100.285</v>
      </c>
      <c r="D2108" s="2">
        <v>100.208</v>
      </c>
      <c r="E2108" s="2">
        <v>100.13500000000001</v>
      </c>
      <c r="F2108" s="2">
        <v>100.05800000000001</v>
      </c>
    </row>
    <row r="2109" spans="1:6" s="2" customFormat="1" x14ac:dyDescent="0.25">
      <c r="A2109" s="2" t="s">
        <v>203</v>
      </c>
      <c r="B2109" s="2">
        <v>6.625</v>
      </c>
      <c r="C2109" s="2">
        <v>100.661</v>
      </c>
      <c r="D2109" s="2">
        <v>100.568</v>
      </c>
      <c r="E2109" s="2">
        <v>100.495</v>
      </c>
      <c r="F2109" s="2">
        <v>100.41800000000001</v>
      </c>
    </row>
    <row r="2110" spans="1:6" s="2" customFormat="1" x14ac:dyDescent="0.25">
      <c r="A2110" s="2" t="s">
        <v>203</v>
      </c>
      <c r="B2110" s="2">
        <v>6.75</v>
      </c>
      <c r="C2110" s="2">
        <v>101.08199999999999</v>
      </c>
      <c r="D2110" s="2">
        <v>100.983</v>
      </c>
      <c r="E2110" s="2">
        <v>100.902</v>
      </c>
      <c r="F2110" s="2">
        <v>100.818</v>
      </c>
    </row>
    <row r="2111" spans="1:6" s="2" customFormat="1" x14ac:dyDescent="0.25">
      <c r="A2111" s="2" t="s">
        <v>203</v>
      </c>
      <c r="B2111" s="2">
        <v>6.875</v>
      </c>
      <c r="C2111" s="2">
        <v>101.354</v>
      </c>
      <c r="D2111" s="2">
        <v>101.26</v>
      </c>
      <c r="E2111" s="2">
        <v>101.18899999999999</v>
      </c>
      <c r="F2111" s="2">
        <v>101.11</v>
      </c>
    </row>
    <row r="2112" spans="1:6" s="2" customFormat="1" x14ac:dyDescent="0.25">
      <c r="A2112" s="2" t="s">
        <v>203</v>
      </c>
      <c r="B2112" s="2">
        <v>6.99</v>
      </c>
      <c r="C2112" s="2">
        <v>101.71299999999999</v>
      </c>
      <c r="D2112" s="2">
        <v>101.64</v>
      </c>
      <c r="E2112" s="2">
        <v>101.58</v>
      </c>
      <c r="F2112" s="2">
        <v>101.50700000000001</v>
      </c>
    </row>
    <row r="2113" spans="1:6" s="2" customFormat="1" x14ac:dyDescent="0.25">
      <c r="A2113" s="2" t="s">
        <v>203</v>
      </c>
      <c r="B2113" s="2">
        <v>7</v>
      </c>
      <c r="C2113" s="2">
        <v>101.746</v>
      </c>
      <c r="D2113" s="2">
        <v>101.67400000000001</v>
      </c>
      <c r="E2113" s="2">
        <v>101.616</v>
      </c>
      <c r="F2113" s="2">
        <v>101.54300000000001</v>
      </c>
    </row>
    <row r="2114" spans="1:6" s="2" customFormat="1" x14ac:dyDescent="0.25">
      <c r="A2114" s="2" t="s">
        <v>203</v>
      </c>
      <c r="B2114" s="2">
        <v>7.125</v>
      </c>
      <c r="C2114" s="2">
        <v>102.125</v>
      </c>
      <c r="D2114" s="2">
        <v>102.066</v>
      </c>
      <c r="E2114" s="2">
        <v>102.00700000000001</v>
      </c>
      <c r="F2114" s="2">
        <v>101.934</v>
      </c>
    </row>
    <row r="2115" spans="1:6" s="2" customFormat="1" x14ac:dyDescent="0.25">
      <c r="A2115" s="2" t="s">
        <v>203</v>
      </c>
      <c r="B2115" s="2">
        <v>7.25</v>
      </c>
      <c r="C2115" s="2">
        <v>102.53</v>
      </c>
      <c r="D2115" s="2">
        <v>102.42700000000001</v>
      </c>
      <c r="E2115" s="2">
        <v>102.36799999999999</v>
      </c>
      <c r="F2115" s="2">
        <v>102.295</v>
      </c>
    </row>
    <row r="2116" spans="1:6" s="2" customFormat="1" x14ac:dyDescent="0.25">
      <c r="A2116" s="2" t="s">
        <v>203</v>
      </c>
      <c r="B2116" s="2">
        <v>7.375</v>
      </c>
      <c r="C2116" s="2">
        <v>102.822</v>
      </c>
      <c r="D2116" s="2">
        <v>102.703</v>
      </c>
      <c r="E2116" s="2">
        <v>102.64400000000001</v>
      </c>
      <c r="F2116" s="2">
        <v>102.571</v>
      </c>
    </row>
    <row r="2117" spans="1:6" s="2" customFormat="1" x14ac:dyDescent="0.25">
      <c r="A2117" s="2" t="s">
        <v>203</v>
      </c>
      <c r="B2117" s="2">
        <v>7.5</v>
      </c>
      <c r="C2117" s="2">
        <v>103.125</v>
      </c>
      <c r="D2117" s="2">
        <v>102.99</v>
      </c>
      <c r="E2117" s="2">
        <v>102.932</v>
      </c>
      <c r="F2117" s="2">
        <v>102.85899999999999</v>
      </c>
    </row>
    <row r="2118" spans="1:6" s="2" customFormat="1" x14ac:dyDescent="0.25">
      <c r="A2118" s="2" t="s">
        <v>203</v>
      </c>
      <c r="B2118" s="2">
        <v>7.625</v>
      </c>
      <c r="C2118" s="2">
        <v>103.41</v>
      </c>
      <c r="D2118" s="2">
        <v>103.26300000000001</v>
      </c>
      <c r="E2118" s="2">
        <v>103.199</v>
      </c>
      <c r="F2118" s="2">
        <v>103.124</v>
      </c>
    </row>
    <row r="2119" spans="1:6" s="2" customFormat="1" x14ac:dyDescent="0.25">
      <c r="A2119" s="2" t="s">
        <v>206</v>
      </c>
      <c r="B2119" s="2">
        <v>5.25</v>
      </c>
      <c r="C2119" s="2">
        <v>94.484999999999999</v>
      </c>
      <c r="D2119" s="2">
        <v>94.438999999999993</v>
      </c>
      <c r="E2119" s="2">
        <v>94.388000000000005</v>
      </c>
      <c r="F2119" s="2">
        <v>94.334000000000003</v>
      </c>
    </row>
    <row r="2120" spans="1:6" s="2" customFormat="1" x14ac:dyDescent="0.25">
      <c r="A2120" s="2" t="s">
        <v>206</v>
      </c>
      <c r="B2120" s="2">
        <v>5.375</v>
      </c>
      <c r="C2120" s="2">
        <v>95.147999999999996</v>
      </c>
      <c r="D2120" s="2">
        <v>95.102000000000004</v>
      </c>
      <c r="E2120" s="2">
        <v>95.05</v>
      </c>
      <c r="F2120" s="2">
        <v>94.997</v>
      </c>
    </row>
    <row r="2121" spans="1:6" s="2" customFormat="1" x14ac:dyDescent="0.25">
      <c r="A2121" s="2" t="s">
        <v>206</v>
      </c>
      <c r="B2121" s="2">
        <v>5.5</v>
      </c>
      <c r="C2121" s="2">
        <v>95.784999999999997</v>
      </c>
      <c r="D2121" s="2">
        <v>95.739000000000004</v>
      </c>
      <c r="E2121" s="2">
        <v>95.688000000000002</v>
      </c>
      <c r="F2121" s="2">
        <v>95.634</v>
      </c>
    </row>
    <row r="2122" spans="1:6" s="2" customFormat="1" x14ac:dyDescent="0.25">
      <c r="A2122" s="2" t="s">
        <v>206</v>
      </c>
      <c r="B2122" s="2">
        <v>5.625</v>
      </c>
      <c r="C2122" s="2">
        <v>96.415000000000006</v>
      </c>
      <c r="D2122" s="2">
        <v>96.358999999999995</v>
      </c>
      <c r="E2122" s="2">
        <v>96.3</v>
      </c>
      <c r="F2122" s="2">
        <v>96.234999999999999</v>
      </c>
    </row>
    <row r="2123" spans="1:6" s="2" customFormat="1" x14ac:dyDescent="0.25">
      <c r="A2123" s="2" t="s">
        <v>206</v>
      </c>
      <c r="B2123" s="2">
        <v>5.75</v>
      </c>
      <c r="C2123" s="2">
        <v>97.158000000000001</v>
      </c>
      <c r="D2123" s="2">
        <v>97.100999999999999</v>
      </c>
      <c r="E2123" s="2">
        <v>97.043000000000006</v>
      </c>
      <c r="F2123" s="2">
        <v>96.974000000000004</v>
      </c>
    </row>
    <row r="2124" spans="1:6" s="2" customFormat="1" x14ac:dyDescent="0.25">
      <c r="A2124" s="2" t="s">
        <v>206</v>
      </c>
      <c r="B2124" s="2">
        <v>5.875</v>
      </c>
      <c r="C2124" s="2">
        <v>97.731999999999999</v>
      </c>
      <c r="D2124" s="2">
        <v>97.676000000000002</v>
      </c>
      <c r="E2124" s="2">
        <v>97.617000000000004</v>
      </c>
      <c r="F2124" s="2">
        <v>97.548000000000002</v>
      </c>
    </row>
    <row r="2125" spans="1:6" s="2" customFormat="1" x14ac:dyDescent="0.25">
      <c r="A2125" s="2" t="s">
        <v>206</v>
      </c>
      <c r="B2125" s="2">
        <v>5.99</v>
      </c>
      <c r="C2125" s="2">
        <v>98.26</v>
      </c>
      <c r="D2125" s="2">
        <v>98.191999999999993</v>
      </c>
      <c r="E2125" s="2">
        <v>98.132000000000005</v>
      </c>
      <c r="F2125" s="2">
        <v>98.063000000000002</v>
      </c>
    </row>
    <row r="2126" spans="1:6" s="2" customFormat="1" x14ac:dyDescent="0.25">
      <c r="A2126" s="2" t="s">
        <v>206</v>
      </c>
      <c r="B2126" s="2">
        <v>6</v>
      </c>
      <c r="C2126" s="2">
        <v>98.307000000000002</v>
      </c>
      <c r="D2126" s="2">
        <v>98.238</v>
      </c>
      <c r="E2126" s="2">
        <v>98.179000000000002</v>
      </c>
      <c r="F2126" s="2">
        <v>98.11</v>
      </c>
    </row>
    <row r="2127" spans="1:6" s="2" customFormat="1" x14ac:dyDescent="0.25">
      <c r="A2127" s="2" t="s">
        <v>206</v>
      </c>
      <c r="B2127" s="2">
        <v>6.125</v>
      </c>
      <c r="C2127" s="2">
        <v>98.864000000000004</v>
      </c>
      <c r="D2127" s="2">
        <v>98.787000000000006</v>
      </c>
      <c r="E2127" s="2">
        <v>98.713999999999999</v>
      </c>
      <c r="F2127" s="2">
        <v>98.637</v>
      </c>
    </row>
    <row r="2128" spans="1:6" s="2" customFormat="1" x14ac:dyDescent="0.25">
      <c r="A2128" s="2" t="s">
        <v>206</v>
      </c>
      <c r="B2128" s="2">
        <v>6.25</v>
      </c>
      <c r="C2128" s="2">
        <v>99.385999999999996</v>
      </c>
      <c r="D2128" s="2">
        <v>99.308999999999997</v>
      </c>
      <c r="E2128" s="2">
        <v>99.236000000000004</v>
      </c>
      <c r="F2128" s="2">
        <v>99.159000000000006</v>
      </c>
    </row>
    <row r="2129" spans="1:6" s="2" customFormat="1" x14ac:dyDescent="0.25">
      <c r="A2129" s="2" t="s">
        <v>206</v>
      </c>
      <c r="B2129" s="2">
        <v>6.375</v>
      </c>
      <c r="C2129" s="2">
        <v>99.850999999999999</v>
      </c>
      <c r="D2129" s="2">
        <v>99.772999999999996</v>
      </c>
      <c r="E2129" s="2">
        <v>99.7</v>
      </c>
      <c r="F2129" s="2">
        <v>99.623000000000005</v>
      </c>
    </row>
    <row r="2130" spans="1:6" s="2" customFormat="1" x14ac:dyDescent="0.25">
      <c r="A2130" s="2" t="s">
        <v>206</v>
      </c>
      <c r="B2130" s="2">
        <v>6.5</v>
      </c>
      <c r="C2130" s="2">
        <v>100.265</v>
      </c>
      <c r="D2130" s="2">
        <v>100.188</v>
      </c>
      <c r="E2130" s="2">
        <v>100.11499999999999</v>
      </c>
      <c r="F2130" s="2">
        <v>100.038</v>
      </c>
    </row>
    <row r="2131" spans="1:6" s="2" customFormat="1" x14ac:dyDescent="0.25">
      <c r="A2131" s="2" t="s">
        <v>206</v>
      </c>
      <c r="B2131" s="2">
        <v>6.625</v>
      </c>
      <c r="C2131" s="2">
        <v>100.63500000000001</v>
      </c>
      <c r="D2131" s="2">
        <v>100.548</v>
      </c>
      <c r="E2131" s="2">
        <v>100.47499999999999</v>
      </c>
      <c r="F2131" s="2">
        <v>100.398</v>
      </c>
    </row>
    <row r="2132" spans="1:6" s="2" customFormat="1" x14ac:dyDescent="0.25">
      <c r="A2132" s="2" t="s">
        <v>206</v>
      </c>
      <c r="B2132" s="2">
        <v>6.75</v>
      </c>
      <c r="C2132" s="2">
        <v>101.042</v>
      </c>
      <c r="D2132" s="2">
        <v>100.94199999999999</v>
      </c>
      <c r="E2132" s="2">
        <v>100.861</v>
      </c>
      <c r="F2132" s="2">
        <v>100.777</v>
      </c>
    </row>
    <row r="2133" spans="1:6" s="2" customFormat="1" x14ac:dyDescent="0.25">
      <c r="A2133" s="2" t="s">
        <v>206</v>
      </c>
      <c r="B2133" s="2">
        <v>6.875</v>
      </c>
      <c r="C2133" s="2">
        <v>101.315</v>
      </c>
      <c r="D2133" s="2">
        <v>101.21599999999999</v>
      </c>
      <c r="E2133" s="2">
        <v>101.13500000000001</v>
      </c>
      <c r="F2133" s="2">
        <v>101.051</v>
      </c>
    </row>
    <row r="2134" spans="1:6" s="2" customFormat="1" x14ac:dyDescent="0.25">
      <c r="A2134" s="2" t="s">
        <v>206</v>
      </c>
      <c r="B2134" s="2">
        <v>6.99</v>
      </c>
      <c r="C2134" s="2">
        <v>101.648</v>
      </c>
      <c r="D2134" s="2">
        <v>101.563</v>
      </c>
      <c r="E2134" s="2">
        <v>101.503</v>
      </c>
      <c r="F2134" s="2">
        <v>101.429</v>
      </c>
    </row>
    <row r="2135" spans="1:6" s="2" customFormat="1" x14ac:dyDescent="0.25">
      <c r="A2135" s="2" t="s">
        <v>206</v>
      </c>
      <c r="B2135" s="2">
        <v>7</v>
      </c>
      <c r="C2135" s="2">
        <v>101.67700000000001</v>
      </c>
      <c r="D2135" s="2">
        <v>101.593</v>
      </c>
      <c r="E2135" s="2">
        <v>101.535</v>
      </c>
      <c r="F2135" s="2">
        <v>101.462</v>
      </c>
    </row>
    <row r="2136" spans="1:6" s="2" customFormat="1" x14ac:dyDescent="0.25">
      <c r="A2136" s="2" t="s">
        <v>206</v>
      </c>
      <c r="B2136" s="2">
        <v>7.125</v>
      </c>
      <c r="C2136" s="2">
        <v>102.051</v>
      </c>
      <c r="D2136" s="2">
        <v>101.98399999999999</v>
      </c>
      <c r="E2136" s="2">
        <v>101.926</v>
      </c>
      <c r="F2136" s="2">
        <v>101.85299999999999</v>
      </c>
    </row>
    <row r="2137" spans="1:6" s="2" customFormat="1" x14ac:dyDescent="0.25">
      <c r="A2137" s="2" t="s">
        <v>206</v>
      </c>
      <c r="B2137" s="2">
        <v>7.25</v>
      </c>
      <c r="C2137" s="2">
        <v>102.473</v>
      </c>
      <c r="D2137" s="2">
        <v>102.345</v>
      </c>
      <c r="E2137" s="2">
        <v>102.28700000000001</v>
      </c>
      <c r="F2137" s="2">
        <v>102.214</v>
      </c>
    </row>
    <row r="2138" spans="1:6" s="2" customFormat="1" x14ac:dyDescent="0.25">
      <c r="A2138" s="2" t="s">
        <v>206</v>
      </c>
      <c r="B2138" s="2">
        <v>7.375</v>
      </c>
      <c r="C2138" s="2">
        <v>102.765</v>
      </c>
      <c r="D2138" s="2">
        <v>102.622</v>
      </c>
      <c r="E2138" s="2">
        <v>102.563</v>
      </c>
      <c r="F2138" s="2">
        <v>102.49</v>
      </c>
    </row>
    <row r="2139" spans="1:6" s="2" customFormat="1" x14ac:dyDescent="0.25">
      <c r="A2139" s="2" t="s">
        <v>206</v>
      </c>
      <c r="B2139" s="2">
        <v>7.5</v>
      </c>
      <c r="C2139" s="2">
        <v>103.11</v>
      </c>
      <c r="D2139" s="2">
        <v>102.94499999999999</v>
      </c>
      <c r="E2139" s="2">
        <v>102.85</v>
      </c>
      <c r="F2139" s="2">
        <v>102.758</v>
      </c>
    </row>
    <row r="2140" spans="1:6" s="2" customFormat="1" x14ac:dyDescent="0.25">
      <c r="A2140" s="2" t="s">
        <v>206</v>
      </c>
      <c r="B2140" s="2">
        <v>7.625</v>
      </c>
      <c r="C2140" s="2">
        <v>103.42</v>
      </c>
      <c r="D2140" s="2">
        <v>103.245</v>
      </c>
      <c r="E2140" s="2">
        <v>103.136</v>
      </c>
      <c r="F2140" s="2">
        <v>103.039</v>
      </c>
    </row>
    <row r="2141" spans="1:6" s="2" customFormat="1" x14ac:dyDescent="0.25">
      <c r="A2141" s="2" t="s">
        <v>444</v>
      </c>
      <c r="B2141" s="2">
        <v>5.25</v>
      </c>
      <c r="C2141" s="2">
        <v>94.555000000000007</v>
      </c>
      <c r="D2141" s="2">
        <v>94.498999999999995</v>
      </c>
      <c r="E2141" s="2">
        <v>94.44</v>
      </c>
      <c r="F2141" s="2">
        <v>94.382999999999996</v>
      </c>
    </row>
    <row r="2142" spans="1:6" s="2" customFormat="1" x14ac:dyDescent="0.25">
      <c r="A2142" s="2" t="s">
        <v>444</v>
      </c>
      <c r="B2142" s="2">
        <v>5.375</v>
      </c>
      <c r="C2142" s="2">
        <v>95.251999999999995</v>
      </c>
      <c r="D2142" s="2">
        <v>95.194999999999993</v>
      </c>
      <c r="E2142" s="2">
        <v>95.137</v>
      </c>
      <c r="F2142" s="2">
        <v>95.067999999999998</v>
      </c>
    </row>
    <row r="2143" spans="1:6" s="2" customFormat="1" x14ac:dyDescent="0.25">
      <c r="A2143" s="2" t="s">
        <v>444</v>
      </c>
      <c r="B2143" s="2">
        <v>5.5</v>
      </c>
      <c r="C2143" s="2">
        <v>95.918999999999997</v>
      </c>
      <c r="D2143" s="2">
        <v>95.863</v>
      </c>
      <c r="E2143" s="2">
        <v>95.804000000000002</v>
      </c>
      <c r="F2143" s="2">
        <v>95.734999999999999</v>
      </c>
    </row>
    <row r="2144" spans="1:6" s="2" customFormat="1" x14ac:dyDescent="0.25">
      <c r="A2144" s="2" t="s">
        <v>444</v>
      </c>
      <c r="B2144" s="2">
        <v>5.625</v>
      </c>
      <c r="C2144" s="2">
        <v>96.566000000000003</v>
      </c>
      <c r="D2144" s="2">
        <v>96.509</v>
      </c>
      <c r="E2144" s="2">
        <v>96.450999999999993</v>
      </c>
      <c r="F2144" s="2">
        <v>96.382000000000005</v>
      </c>
    </row>
    <row r="2145" spans="1:6" s="2" customFormat="1" x14ac:dyDescent="0.25">
      <c r="A2145" s="2" t="s">
        <v>444</v>
      </c>
      <c r="B2145" s="2">
        <v>5.75</v>
      </c>
      <c r="C2145" s="2">
        <v>97.311999999999998</v>
      </c>
      <c r="D2145" s="2">
        <v>97.256</v>
      </c>
      <c r="E2145" s="2">
        <v>97.197000000000003</v>
      </c>
      <c r="F2145" s="2">
        <v>97.128</v>
      </c>
    </row>
    <row r="2146" spans="1:6" s="2" customFormat="1" x14ac:dyDescent="0.25">
      <c r="A2146" s="2" t="s">
        <v>444</v>
      </c>
      <c r="B2146" s="2">
        <v>5.875</v>
      </c>
      <c r="C2146" s="2">
        <v>97.894000000000005</v>
      </c>
      <c r="D2146" s="2">
        <v>97.837999999999994</v>
      </c>
      <c r="E2146" s="2">
        <v>97.778999999999996</v>
      </c>
      <c r="F2146" s="2">
        <v>97.71</v>
      </c>
    </row>
    <row r="2147" spans="1:6" s="2" customFormat="1" x14ac:dyDescent="0.25">
      <c r="A2147" s="2" t="s">
        <v>444</v>
      </c>
      <c r="B2147" s="2">
        <v>5.99</v>
      </c>
      <c r="C2147" s="2">
        <v>98.396000000000001</v>
      </c>
      <c r="D2147" s="2">
        <v>98.331000000000003</v>
      </c>
      <c r="E2147" s="2">
        <v>98.272000000000006</v>
      </c>
      <c r="F2147" s="2">
        <v>98.203000000000003</v>
      </c>
    </row>
    <row r="2148" spans="1:6" s="2" customFormat="1" x14ac:dyDescent="0.25">
      <c r="A2148" s="2" t="s">
        <v>444</v>
      </c>
      <c r="B2148" s="2">
        <v>6</v>
      </c>
      <c r="C2148" s="2">
        <v>98.44</v>
      </c>
      <c r="D2148" s="2">
        <v>98.373999999999995</v>
      </c>
      <c r="E2148" s="2">
        <v>98.316000000000003</v>
      </c>
      <c r="F2148" s="2">
        <v>98.247</v>
      </c>
    </row>
    <row r="2149" spans="1:6" s="2" customFormat="1" x14ac:dyDescent="0.25">
      <c r="A2149" s="2" t="s">
        <v>444</v>
      </c>
      <c r="B2149" s="2">
        <v>6.125</v>
      </c>
      <c r="C2149" s="2">
        <v>99.003</v>
      </c>
      <c r="D2149" s="2">
        <v>98.926000000000002</v>
      </c>
      <c r="E2149" s="2">
        <v>98.852999999999994</v>
      </c>
      <c r="F2149" s="2">
        <v>98.775999999999996</v>
      </c>
    </row>
    <row r="2150" spans="1:6" s="2" customFormat="1" x14ac:dyDescent="0.25">
      <c r="A2150" s="2" t="s">
        <v>444</v>
      </c>
      <c r="B2150" s="2">
        <v>6.25</v>
      </c>
      <c r="C2150" s="2">
        <v>99.528999999999996</v>
      </c>
      <c r="D2150" s="2">
        <v>99.450999999999993</v>
      </c>
      <c r="E2150" s="2">
        <v>99.378</v>
      </c>
      <c r="F2150" s="2">
        <v>99.301000000000002</v>
      </c>
    </row>
    <row r="2151" spans="1:6" s="2" customFormat="1" x14ac:dyDescent="0.25">
      <c r="A2151" s="2" t="s">
        <v>444</v>
      </c>
      <c r="B2151" s="2">
        <v>6.375</v>
      </c>
      <c r="C2151" s="2">
        <v>99.992999999999995</v>
      </c>
      <c r="D2151" s="2">
        <v>99.915999999999997</v>
      </c>
      <c r="E2151" s="2">
        <v>99.841999999999999</v>
      </c>
      <c r="F2151" s="2">
        <v>99.766000000000005</v>
      </c>
    </row>
    <row r="2152" spans="1:6" s="2" customFormat="1" x14ac:dyDescent="0.25">
      <c r="A2152" s="2" t="s">
        <v>444</v>
      </c>
      <c r="B2152" s="2">
        <v>6.5</v>
      </c>
      <c r="C2152" s="2">
        <v>100.407</v>
      </c>
      <c r="D2152" s="2">
        <v>100.33</v>
      </c>
      <c r="E2152" s="2">
        <v>100.25700000000001</v>
      </c>
      <c r="F2152" s="2">
        <v>100.18</v>
      </c>
    </row>
    <row r="2153" spans="1:6" s="2" customFormat="1" x14ac:dyDescent="0.25">
      <c r="A2153" s="2" t="s">
        <v>444</v>
      </c>
      <c r="B2153" s="2">
        <v>6.625</v>
      </c>
      <c r="C2153" s="2">
        <v>100.777</v>
      </c>
      <c r="D2153" s="2">
        <v>100.7</v>
      </c>
      <c r="E2153" s="2">
        <v>100.627</v>
      </c>
      <c r="F2153" s="2">
        <v>100.55</v>
      </c>
    </row>
    <row r="2154" spans="1:6" s="2" customFormat="1" x14ac:dyDescent="0.25">
      <c r="A2154" s="2" t="s">
        <v>444</v>
      </c>
      <c r="B2154" s="2">
        <v>6.75</v>
      </c>
      <c r="C2154" s="2">
        <v>101.143</v>
      </c>
      <c r="D2154" s="2">
        <v>101.04300000000001</v>
      </c>
      <c r="E2154" s="2">
        <v>100.96299999999999</v>
      </c>
      <c r="F2154" s="2">
        <v>100.878</v>
      </c>
    </row>
    <row r="2155" spans="1:6" s="2" customFormat="1" x14ac:dyDescent="0.25">
      <c r="A2155" s="2" t="s">
        <v>444</v>
      </c>
      <c r="B2155" s="2">
        <v>6.875</v>
      </c>
      <c r="C2155" s="2">
        <v>101.423</v>
      </c>
      <c r="D2155" s="2">
        <v>101.324</v>
      </c>
      <c r="E2155" s="2">
        <v>101.24299999999999</v>
      </c>
      <c r="F2155" s="2">
        <v>101.15900000000001</v>
      </c>
    </row>
    <row r="2156" spans="1:6" s="2" customFormat="1" x14ac:dyDescent="0.25">
      <c r="A2156" s="2" t="s">
        <v>444</v>
      </c>
      <c r="B2156" s="2">
        <v>6.99</v>
      </c>
      <c r="C2156" s="2">
        <v>101.764</v>
      </c>
      <c r="D2156" s="2">
        <v>101.664</v>
      </c>
      <c r="E2156" s="2">
        <v>101.584</v>
      </c>
      <c r="F2156" s="2">
        <v>101.499</v>
      </c>
    </row>
    <row r="2157" spans="1:6" s="2" customFormat="1" x14ac:dyDescent="0.25">
      <c r="A2157" s="2" t="s">
        <v>444</v>
      </c>
      <c r="B2157" s="2">
        <v>7</v>
      </c>
      <c r="C2157" s="2">
        <v>101.79300000000001</v>
      </c>
      <c r="D2157" s="2">
        <v>101.694</v>
      </c>
      <c r="E2157" s="2">
        <v>101.613</v>
      </c>
      <c r="F2157" s="2">
        <v>101.529</v>
      </c>
    </row>
    <row r="2158" spans="1:6" s="2" customFormat="1" x14ac:dyDescent="0.25">
      <c r="A2158" s="2" t="s">
        <v>444</v>
      </c>
      <c r="B2158" s="2">
        <v>7.125</v>
      </c>
      <c r="C2158" s="2">
        <v>102.14</v>
      </c>
      <c r="D2158" s="2">
        <v>102.05800000000001</v>
      </c>
      <c r="E2158" s="2">
        <v>101.999</v>
      </c>
      <c r="F2158" s="2">
        <v>101.926</v>
      </c>
    </row>
    <row r="2159" spans="1:6" s="2" customFormat="1" x14ac:dyDescent="0.25">
      <c r="A2159" s="2" t="s">
        <v>444</v>
      </c>
      <c r="B2159" s="2">
        <v>7.25</v>
      </c>
      <c r="C2159" s="2">
        <v>102.527</v>
      </c>
      <c r="D2159" s="2">
        <v>102.42700000000001</v>
      </c>
      <c r="E2159" s="2">
        <v>102.36799999999999</v>
      </c>
      <c r="F2159" s="2">
        <v>102.295</v>
      </c>
    </row>
    <row r="2160" spans="1:6" s="2" customFormat="1" x14ac:dyDescent="0.25">
      <c r="A2160" s="2" t="s">
        <v>444</v>
      </c>
      <c r="B2160" s="2">
        <v>7.375</v>
      </c>
      <c r="C2160" s="2">
        <v>102.794</v>
      </c>
      <c r="D2160" s="2">
        <v>102.678</v>
      </c>
      <c r="E2160" s="2">
        <v>102.619</v>
      </c>
      <c r="F2160" s="2">
        <v>102.54600000000001</v>
      </c>
    </row>
    <row r="2161" spans="1:6" s="2" customFormat="1" x14ac:dyDescent="0.25">
      <c r="A2161" s="2" t="s">
        <v>444</v>
      </c>
      <c r="B2161" s="2">
        <v>7.5</v>
      </c>
      <c r="C2161" s="2">
        <v>103.104</v>
      </c>
      <c r="D2161" s="2">
        <v>102.971</v>
      </c>
      <c r="E2161" s="2">
        <v>102.91200000000001</v>
      </c>
      <c r="F2161" s="2">
        <v>102.839</v>
      </c>
    </row>
    <row r="2162" spans="1:6" s="2" customFormat="1" x14ac:dyDescent="0.25">
      <c r="A2162" s="2" t="s">
        <v>444</v>
      </c>
      <c r="B2162" s="2">
        <v>7.625</v>
      </c>
      <c r="C2162" s="2">
        <v>103.39100000000001</v>
      </c>
      <c r="D2162" s="2">
        <v>103.248</v>
      </c>
      <c r="E2162" s="2">
        <v>103.18899999999999</v>
      </c>
      <c r="F2162" s="2">
        <v>103.116</v>
      </c>
    </row>
    <row r="2163" spans="1:6" s="2" customFormat="1" x14ac:dyDescent="0.25">
      <c r="A2163" s="2" t="s">
        <v>261</v>
      </c>
      <c r="B2163" s="2">
        <v>5.25</v>
      </c>
      <c r="C2163" s="2">
        <v>94.221999999999994</v>
      </c>
      <c r="D2163" s="2">
        <v>94.209000000000003</v>
      </c>
      <c r="E2163" s="2">
        <v>94.19</v>
      </c>
      <c r="F2163" s="2">
        <v>94.182000000000002</v>
      </c>
    </row>
    <row r="2164" spans="1:6" s="2" customFormat="1" x14ac:dyDescent="0.25">
      <c r="A2164" s="2" t="s">
        <v>261</v>
      </c>
      <c r="B2164" s="2">
        <v>5.375</v>
      </c>
      <c r="C2164" s="2">
        <v>95.103999999999999</v>
      </c>
      <c r="D2164" s="2">
        <v>95.084000000000003</v>
      </c>
      <c r="E2164" s="2">
        <v>95.063999999999993</v>
      </c>
      <c r="F2164" s="2">
        <v>95.051000000000002</v>
      </c>
    </row>
    <row r="2165" spans="1:6" s="2" customFormat="1" x14ac:dyDescent="0.25">
      <c r="A2165" s="2" t="s">
        <v>261</v>
      </c>
      <c r="B2165" s="2">
        <v>5.5</v>
      </c>
      <c r="C2165" s="2">
        <v>95.796999999999997</v>
      </c>
      <c r="D2165" s="2">
        <v>95.775999999999996</v>
      </c>
      <c r="E2165" s="2">
        <v>95.754999999999995</v>
      </c>
      <c r="F2165" s="2">
        <v>95.741</v>
      </c>
    </row>
    <row r="2166" spans="1:6" s="2" customFormat="1" x14ac:dyDescent="0.25">
      <c r="A2166" s="2" t="s">
        <v>261</v>
      </c>
      <c r="B2166" s="2">
        <v>5.625</v>
      </c>
      <c r="C2166" s="2">
        <v>96.442999999999998</v>
      </c>
      <c r="D2166" s="2">
        <v>96.42</v>
      </c>
      <c r="E2166" s="2">
        <v>96.399000000000001</v>
      </c>
      <c r="F2166" s="2">
        <v>96.384</v>
      </c>
    </row>
    <row r="2167" spans="1:6" s="2" customFormat="1" x14ac:dyDescent="0.25">
      <c r="A2167" s="2" t="s">
        <v>261</v>
      </c>
      <c r="B2167" s="2">
        <v>5.75</v>
      </c>
      <c r="C2167" s="2">
        <v>97.031000000000006</v>
      </c>
      <c r="D2167" s="2">
        <v>96.965000000000003</v>
      </c>
      <c r="E2167" s="2">
        <v>96.903999999999996</v>
      </c>
      <c r="F2167" s="2">
        <v>96.885000000000005</v>
      </c>
    </row>
    <row r="2168" spans="1:6" s="2" customFormat="1" x14ac:dyDescent="0.25">
      <c r="A2168" s="2" t="s">
        <v>261</v>
      </c>
      <c r="B2168" s="2">
        <v>5.875</v>
      </c>
      <c r="C2168" s="2">
        <v>97.701999999999998</v>
      </c>
      <c r="D2168" s="2">
        <v>97.626999999999995</v>
      </c>
      <c r="E2168" s="2">
        <v>97.566999999999993</v>
      </c>
      <c r="F2168" s="2">
        <v>97.543999999999997</v>
      </c>
    </row>
    <row r="2169" spans="1:6" s="2" customFormat="1" x14ac:dyDescent="0.25">
      <c r="A2169" s="2" t="s">
        <v>261</v>
      </c>
      <c r="B2169" s="2">
        <v>6</v>
      </c>
      <c r="C2169" s="2">
        <v>98.346999999999994</v>
      </c>
      <c r="D2169" s="2">
        <v>98.269000000000005</v>
      </c>
      <c r="E2169" s="2">
        <v>98.21</v>
      </c>
      <c r="F2169" s="2">
        <v>98.185000000000002</v>
      </c>
    </row>
    <row r="2170" spans="1:6" s="2" customFormat="1" x14ac:dyDescent="0.25">
      <c r="A2170" s="2" t="s">
        <v>261</v>
      </c>
      <c r="B2170" s="2">
        <v>6.125</v>
      </c>
      <c r="C2170" s="2">
        <v>98.885000000000005</v>
      </c>
      <c r="D2170" s="2">
        <v>98.805000000000007</v>
      </c>
      <c r="E2170" s="2">
        <v>98.745999999999995</v>
      </c>
      <c r="F2170" s="2">
        <v>98.718999999999994</v>
      </c>
    </row>
    <row r="2171" spans="1:6" s="2" customFormat="1" x14ac:dyDescent="0.25">
      <c r="A2171" s="2" t="s">
        <v>261</v>
      </c>
      <c r="B2171" s="2">
        <v>6.25</v>
      </c>
      <c r="C2171" s="2">
        <v>99.546000000000006</v>
      </c>
      <c r="D2171" s="2">
        <v>99.454999999999998</v>
      </c>
      <c r="E2171" s="2">
        <v>99.378</v>
      </c>
      <c r="F2171" s="2">
        <v>99.343000000000004</v>
      </c>
    </row>
    <row r="2172" spans="1:6" s="2" customFormat="1" x14ac:dyDescent="0.25">
      <c r="A2172" s="2" t="s">
        <v>261</v>
      </c>
      <c r="B2172" s="2">
        <v>6.375</v>
      </c>
      <c r="C2172" s="2">
        <v>100.09699999999999</v>
      </c>
      <c r="D2172" s="2">
        <v>99.995999999999995</v>
      </c>
      <c r="E2172" s="2">
        <v>99.921000000000006</v>
      </c>
      <c r="F2172" s="2">
        <v>99.881</v>
      </c>
    </row>
    <row r="2173" spans="1:6" s="2" customFormat="1" x14ac:dyDescent="0.25">
      <c r="A2173" s="2" t="s">
        <v>261</v>
      </c>
      <c r="B2173" s="2">
        <v>6.5</v>
      </c>
      <c r="C2173" s="2">
        <v>100.61799999999999</v>
      </c>
      <c r="D2173" s="2">
        <v>100.51300000000001</v>
      </c>
      <c r="E2173" s="2">
        <v>100.43899999999999</v>
      </c>
      <c r="F2173" s="2">
        <v>100.396</v>
      </c>
    </row>
    <row r="2174" spans="1:6" s="2" customFormat="1" x14ac:dyDescent="0.25">
      <c r="A2174" s="2" t="s">
        <v>261</v>
      </c>
      <c r="B2174" s="2">
        <v>6.625</v>
      </c>
      <c r="C2174" s="2">
        <v>101.008</v>
      </c>
      <c r="D2174" s="2">
        <v>100.9</v>
      </c>
      <c r="E2174" s="2">
        <v>100.82599999999999</v>
      </c>
      <c r="F2174" s="2">
        <v>100.782</v>
      </c>
    </row>
    <row r="2175" spans="1:6" s="2" customFormat="1" x14ac:dyDescent="0.25">
      <c r="A2175" s="2" t="s">
        <v>261</v>
      </c>
      <c r="B2175" s="2">
        <v>6.75</v>
      </c>
      <c r="C2175" s="2">
        <v>101.367</v>
      </c>
      <c r="D2175" s="2">
        <v>101.226</v>
      </c>
      <c r="E2175" s="2">
        <v>101.133</v>
      </c>
      <c r="F2175" s="2">
        <v>101.09099999999999</v>
      </c>
    </row>
    <row r="2176" spans="1:6" s="2" customFormat="1" x14ac:dyDescent="0.25">
      <c r="A2176" s="2" t="s">
        <v>261</v>
      </c>
      <c r="B2176" s="2">
        <v>6.875</v>
      </c>
      <c r="C2176" s="2">
        <v>101.72</v>
      </c>
      <c r="D2176" s="2">
        <v>101.578</v>
      </c>
      <c r="E2176" s="2">
        <v>101.486</v>
      </c>
      <c r="F2176" s="2">
        <v>101.44199999999999</v>
      </c>
    </row>
    <row r="2177" spans="1:6" s="2" customFormat="1" x14ac:dyDescent="0.25">
      <c r="A2177" s="2" t="s">
        <v>261</v>
      </c>
      <c r="B2177" s="2">
        <v>7</v>
      </c>
      <c r="C2177" s="2">
        <v>102.062</v>
      </c>
      <c r="D2177" s="2">
        <v>101.917</v>
      </c>
      <c r="E2177" s="2">
        <v>101.827</v>
      </c>
      <c r="F2177" s="2">
        <v>101.777</v>
      </c>
    </row>
    <row r="2178" spans="1:6" s="2" customFormat="1" x14ac:dyDescent="0.25">
      <c r="A2178" s="2" t="s">
        <v>261</v>
      </c>
      <c r="B2178" s="2">
        <v>7.125</v>
      </c>
      <c r="C2178" s="2">
        <v>102.455</v>
      </c>
      <c r="D2178" s="2">
        <v>102.309</v>
      </c>
      <c r="E2178" s="2">
        <v>102.21899999999999</v>
      </c>
      <c r="F2178" s="2">
        <v>102.16800000000001</v>
      </c>
    </row>
    <row r="2179" spans="1:6" s="2" customFormat="1" x14ac:dyDescent="0.25">
      <c r="A2179" s="2" t="s">
        <v>261</v>
      </c>
      <c r="B2179" s="2">
        <v>7.25</v>
      </c>
      <c r="C2179" s="2">
        <v>102.91800000000001</v>
      </c>
      <c r="D2179" s="2">
        <v>102.81699999999999</v>
      </c>
      <c r="E2179" s="2">
        <v>102.741</v>
      </c>
      <c r="F2179" s="2">
        <v>102.697</v>
      </c>
    </row>
    <row r="2180" spans="1:6" s="2" customFormat="1" x14ac:dyDescent="0.25">
      <c r="A2180" s="2" t="s">
        <v>261</v>
      </c>
      <c r="B2180" s="2">
        <v>7.375</v>
      </c>
      <c r="C2180" s="2">
        <v>103.295</v>
      </c>
      <c r="D2180" s="2">
        <v>103.194</v>
      </c>
      <c r="E2180" s="2">
        <v>103.117</v>
      </c>
      <c r="F2180" s="2">
        <v>103.069</v>
      </c>
    </row>
    <row r="2181" spans="1:6" s="2" customFormat="1" x14ac:dyDescent="0.25">
      <c r="A2181" s="2" t="s">
        <v>261</v>
      </c>
      <c r="B2181" s="2">
        <v>7.5</v>
      </c>
      <c r="C2181" s="2">
        <v>103.63800000000001</v>
      </c>
      <c r="D2181" s="2">
        <v>103.538</v>
      </c>
      <c r="E2181" s="2">
        <v>103.458</v>
      </c>
      <c r="F2181" s="2">
        <v>103.407</v>
      </c>
    </row>
    <row r="2182" spans="1:6" s="2" customFormat="1" x14ac:dyDescent="0.25">
      <c r="A2182" s="2" t="s">
        <v>261</v>
      </c>
      <c r="B2182" s="2">
        <v>7.625</v>
      </c>
      <c r="C2182" s="2">
        <v>103.968</v>
      </c>
      <c r="D2182" s="2">
        <v>103.866</v>
      </c>
      <c r="E2182" s="2">
        <v>103.786</v>
      </c>
      <c r="F2182" s="2">
        <v>103.736</v>
      </c>
    </row>
    <row r="2183" spans="1:6" s="2" customFormat="1" x14ac:dyDescent="0.25">
      <c r="A2183" s="2" t="s">
        <v>262</v>
      </c>
      <c r="B2183" s="2">
        <v>5.25</v>
      </c>
      <c r="C2183" s="2">
        <v>94.212000000000003</v>
      </c>
      <c r="D2183" s="2">
        <v>94.198999999999998</v>
      </c>
      <c r="E2183" s="2">
        <v>94.18</v>
      </c>
      <c r="F2183" s="2">
        <v>94.171999999999997</v>
      </c>
    </row>
    <row r="2184" spans="1:6" s="2" customFormat="1" x14ac:dyDescent="0.25">
      <c r="A2184" s="2" t="s">
        <v>262</v>
      </c>
      <c r="B2184" s="2">
        <v>5.375</v>
      </c>
      <c r="C2184" s="2">
        <v>95.093000000000004</v>
      </c>
      <c r="D2184" s="2">
        <v>95.073999999999998</v>
      </c>
      <c r="E2184" s="2">
        <v>95.052999999999997</v>
      </c>
      <c r="F2184" s="2">
        <v>95.040999999999997</v>
      </c>
    </row>
    <row r="2185" spans="1:6" s="2" customFormat="1" x14ac:dyDescent="0.25">
      <c r="A2185" s="2" t="s">
        <v>262</v>
      </c>
      <c r="B2185" s="2">
        <v>5.5</v>
      </c>
      <c r="C2185" s="2">
        <v>95.787000000000006</v>
      </c>
      <c r="D2185" s="2">
        <v>95.765000000000001</v>
      </c>
      <c r="E2185" s="2">
        <v>95.745000000000005</v>
      </c>
      <c r="F2185" s="2">
        <v>95.73</v>
      </c>
    </row>
    <row r="2186" spans="1:6" s="2" customFormat="1" x14ac:dyDescent="0.25">
      <c r="A2186" s="2" t="s">
        <v>262</v>
      </c>
      <c r="B2186" s="2">
        <v>5.625</v>
      </c>
      <c r="C2186" s="2">
        <v>96.433000000000007</v>
      </c>
      <c r="D2186" s="2">
        <v>96.41</v>
      </c>
      <c r="E2186" s="2">
        <v>96.388999999999996</v>
      </c>
      <c r="F2186" s="2">
        <v>96.373000000000005</v>
      </c>
    </row>
    <row r="2187" spans="1:6" s="2" customFormat="1" x14ac:dyDescent="0.25">
      <c r="A2187" s="2" t="s">
        <v>262</v>
      </c>
      <c r="B2187" s="2">
        <v>5.75</v>
      </c>
      <c r="C2187" s="2">
        <v>96.965999999999994</v>
      </c>
      <c r="D2187" s="2">
        <v>96.900999999999996</v>
      </c>
      <c r="E2187" s="2">
        <v>96.838999999999999</v>
      </c>
      <c r="F2187" s="2">
        <v>96.820999999999998</v>
      </c>
    </row>
    <row r="2188" spans="1:6" s="2" customFormat="1" x14ac:dyDescent="0.25">
      <c r="A2188" s="2" t="s">
        <v>262</v>
      </c>
      <c r="B2188" s="2">
        <v>5.875</v>
      </c>
      <c r="C2188" s="2">
        <v>97.620999999999995</v>
      </c>
      <c r="D2188" s="2">
        <v>97.546999999999997</v>
      </c>
      <c r="E2188" s="2">
        <v>97.486999999999995</v>
      </c>
      <c r="F2188" s="2">
        <v>97.463999999999999</v>
      </c>
    </row>
    <row r="2189" spans="1:6" s="2" customFormat="1" x14ac:dyDescent="0.25">
      <c r="A2189" s="2" t="s">
        <v>262</v>
      </c>
      <c r="B2189" s="2">
        <v>6</v>
      </c>
      <c r="C2189" s="2">
        <v>98.287000000000006</v>
      </c>
      <c r="D2189" s="2">
        <v>98.21</v>
      </c>
      <c r="E2189" s="2">
        <v>98.15</v>
      </c>
      <c r="F2189" s="2">
        <v>98.126000000000005</v>
      </c>
    </row>
    <row r="2190" spans="1:6" s="2" customFormat="1" x14ac:dyDescent="0.25">
      <c r="A2190" s="2" t="s">
        <v>262</v>
      </c>
      <c r="B2190" s="2">
        <v>6.125</v>
      </c>
      <c r="C2190" s="2">
        <v>98.855000000000004</v>
      </c>
      <c r="D2190" s="2">
        <v>98.775000000000006</v>
      </c>
      <c r="E2190" s="2">
        <v>98.715000000000003</v>
      </c>
      <c r="F2190" s="2">
        <v>98.688999999999993</v>
      </c>
    </row>
    <row r="2191" spans="1:6" s="2" customFormat="1" x14ac:dyDescent="0.25">
      <c r="A2191" s="2" t="s">
        <v>262</v>
      </c>
      <c r="B2191" s="2">
        <v>6.25</v>
      </c>
      <c r="C2191" s="2">
        <v>99.468000000000004</v>
      </c>
      <c r="D2191" s="2">
        <v>99.376999999999995</v>
      </c>
      <c r="E2191" s="2">
        <v>99.3</v>
      </c>
      <c r="F2191" s="2">
        <v>99.265000000000001</v>
      </c>
    </row>
    <row r="2192" spans="1:6" s="2" customFormat="1" x14ac:dyDescent="0.25">
      <c r="A2192" s="2" t="s">
        <v>262</v>
      </c>
      <c r="B2192" s="2">
        <v>6.375</v>
      </c>
      <c r="C2192" s="2">
        <v>99.995999999999995</v>
      </c>
      <c r="D2192" s="2">
        <v>99.894999999999996</v>
      </c>
      <c r="E2192" s="2">
        <v>99.820999999999998</v>
      </c>
      <c r="F2192" s="2">
        <v>99.781000000000006</v>
      </c>
    </row>
    <row r="2193" spans="1:6" s="2" customFormat="1" x14ac:dyDescent="0.25">
      <c r="A2193" s="2" t="s">
        <v>262</v>
      </c>
      <c r="B2193" s="2">
        <v>6.5</v>
      </c>
      <c r="C2193" s="2">
        <v>100.461</v>
      </c>
      <c r="D2193" s="2">
        <v>100.35599999999999</v>
      </c>
      <c r="E2193" s="2">
        <v>100.282</v>
      </c>
      <c r="F2193" s="2">
        <v>100.24</v>
      </c>
    </row>
    <row r="2194" spans="1:6" s="2" customFormat="1" x14ac:dyDescent="0.25">
      <c r="A2194" s="2" t="s">
        <v>262</v>
      </c>
      <c r="B2194" s="2">
        <v>6.625</v>
      </c>
      <c r="C2194" s="2">
        <v>100.97199999999999</v>
      </c>
      <c r="D2194" s="2">
        <v>100.864</v>
      </c>
      <c r="E2194" s="2">
        <v>100.79</v>
      </c>
      <c r="F2194" s="2">
        <v>100.746</v>
      </c>
    </row>
    <row r="2195" spans="1:6" s="2" customFormat="1" x14ac:dyDescent="0.25">
      <c r="A2195" s="2" t="s">
        <v>262</v>
      </c>
      <c r="B2195" s="2">
        <v>6.75</v>
      </c>
      <c r="C2195" s="2">
        <v>101.277</v>
      </c>
      <c r="D2195" s="2">
        <v>101.137</v>
      </c>
      <c r="E2195" s="2">
        <v>101.044</v>
      </c>
      <c r="F2195" s="2">
        <v>101.001</v>
      </c>
    </row>
    <row r="2196" spans="1:6" s="2" customFormat="1" x14ac:dyDescent="0.25">
      <c r="A2196" s="2" t="s">
        <v>262</v>
      </c>
      <c r="B2196" s="2">
        <v>6.875</v>
      </c>
      <c r="C2196" s="2">
        <v>101.65</v>
      </c>
      <c r="D2196" s="2">
        <v>101.505</v>
      </c>
      <c r="E2196" s="2">
        <v>101.414</v>
      </c>
      <c r="F2196" s="2">
        <v>101.366</v>
      </c>
    </row>
    <row r="2197" spans="1:6" s="2" customFormat="1" x14ac:dyDescent="0.25">
      <c r="A2197" s="2" t="s">
        <v>262</v>
      </c>
      <c r="B2197" s="2">
        <v>7</v>
      </c>
      <c r="C2197" s="2">
        <v>101.986</v>
      </c>
      <c r="D2197" s="2">
        <v>101.84099999999999</v>
      </c>
      <c r="E2197" s="2">
        <v>101.751</v>
      </c>
      <c r="F2197" s="2">
        <v>101.70099999999999</v>
      </c>
    </row>
    <row r="2198" spans="1:6" s="2" customFormat="1" x14ac:dyDescent="0.25">
      <c r="A2198" s="2" t="s">
        <v>262</v>
      </c>
      <c r="B2198" s="2">
        <v>7.125</v>
      </c>
      <c r="C2198" s="2">
        <v>102.373</v>
      </c>
      <c r="D2198" s="2">
        <v>102.22799999999999</v>
      </c>
      <c r="E2198" s="2">
        <v>102.137</v>
      </c>
      <c r="F2198" s="2">
        <v>102.086</v>
      </c>
    </row>
    <row r="2199" spans="1:6" s="2" customFormat="1" x14ac:dyDescent="0.25">
      <c r="A2199" s="2" t="s">
        <v>262</v>
      </c>
      <c r="B2199" s="2">
        <v>7.25</v>
      </c>
      <c r="C2199" s="2">
        <v>102.867</v>
      </c>
      <c r="D2199" s="2">
        <v>102.767</v>
      </c>
      <c r="E2199" s="2">
        <v>102.69</v>
      </c>
      <c r="F2199" s="2">
        <v>102.64700000000001</v>
      </c>
    </row>
    <row r="2200" spans="1:6" s="2" customFormat="1" x14ac:dyDescent="0.25">
      <c r="A2200" s="2" t="s">
        <v>262</v>
      </c>
      <c r="B2200" s="2">
        <v>7.375</v>
      </c>
      <c r="C2200" s="2">
        <v>103.254</v>
      </c>
      <c r="D2200" s="2">
        <v>103.154</v>
      </c>
      <c r="E2200" s="2">
        <v>103.075</v>
      </c>
      <c r="F2200" s="2">
        <v>103.02500000000001</v>
      </c>
    </row>
    <row r="2201" spans="1:6" s="2" customFormat="1" x14ac:dyDescent="0.25">
      <c r="A2201" s="2" t="s">
        <v>262</v>
      </c>
      <c r="B2201" s="2">
        <v>7.5</v>
      </c>
      <c r="C2201" s="2">
        <v>103.595</v>
      </c>
      <c r="D2201" s="2">
        <v>103.495</v>
      </c>
      <c r="E2201" s="2">
        <v>103.416</v>
      </c>
      <c r="F2201" s="2">
        <v>103.364</v>
      </c>
    </row>
    <row r="2202" spans="1:6" s="2" customFormat="1" x14ac:dyDescent="0.25">
      <c r="A2202" s="2" t="s">
        <v>262</v>
      </c>
      <c r="B2202" s="2">
        <v>7.625</v>
      </c>
      <c r="C2202" s="2">
        <v>103.941</v>
      </c>
      <c r="D2202" s="2">
        <v>103.839</v>
      </c>
      <c r="E2202" s="2">
        <v>103.759</v>
      </c>
      <c r="F2202" s="2">
        <v>103.709</v>
      </c>
    </row>
    <row r="2203" spans="1:6" s="2" customFormat="1" x14ac:dyDescent="0.25">
      <c r="A2203" s="2" t="s">
        <v>266</v>
      </c>
      <c r="B2203" s="2">
        <v>5.25</v>
      </c>
      <c r="C2203" s="2">
        <v>94.164000000000001</v>
      </c>
      <c r="D2203" s="2">
        <v>94.150999999999996</v>
      </c>
      <c r="E2203" s="2">
        <v>94.132000000000005</v>
      </c>
      <c r="F2203" s="2">
        <v>94.123999999999995</v>
      </c>
    </row>
    <row r="2204" spans="1:6" s="2" customFormat="1" x14ac:dyDescent="0.25">
      <c r="A2204" s="2" t="s">
        <v>266</v>
      </c>
      <c r="B2204" s="2">
        <v>5.375</v>
      </c>
      <c r="C2204" s="2">
        <v>95.045000000000002</v>
      </c>
      <c r="D2204" s="2">
        <v>95.025999999999996</v>
      </c>
      <c r="E2204" s="2">
        <v>95.004999999999995</v>
      </c>
      <c r="F2204" s="2">
        <v>94.992999999999995</v>
      </c>
    </row>
    <row r="2205" spans="1:6" s="2" customFormat="1" x14ac:dyDescent="0.25">
      <c r="A2205" s="2" t="s">
        <v>266</v>
      </c>
      <c r="B2205" s="2">
        <v>5.5</v>
      </c>
      <c r="C2205" s="2">
        <v>95.738</v>
      </c>
      <c r="D2205" s="2">
        <v>95.716999999999999</v>
      </c>
      <c r="E2205" s="2">
        <v>95.695999999999998</v>
      </c>
      <c r="F2205" s="2">
        <v>95.682000000000002</v>
      </c>
    </row>
    <row r="2206" spans="1:6" s="2" customFormat="1" x14ac:dyDescent="0.25">
      <c r="A2206" s="2" t="s">
        <v>266</v>
      </c>
      <c r="B2206" s="2">
        <v>5.625</v>
      </c>
      <c r="C2206" s="2">
        <v>96.385000000000005</v>
      </c>
      <c r="D2206" s="2">
        <v>96.361999999999995</v>
      </c>
      <c r="E2206" s="2">
        <v>96.340999999999994</v>
      </c>
      <c r="F2206" s="2">
        <v>96.325000000000003</v>
      </c>
    </row>
    <row r="2207" spans="1:6" s="2" customFormat="1" x14ac:dyDescent="0.25">
      <c r="A2207" s="2" t="s">
        <v>266</v>
      </c>
      <c r="B2207" s="2">
        <v>5.75</v>
      </c>
      <c r="C2207" s="2">
        <v>96.951999999999998</v>
      </c>
      <c r="D2207" s="2">
        <v>96.855999999999995</v>
      </c>
      <c r="E2207" s="2">
        <v>96.793999999999997</v>
      </c>
      <c r="F2207" s="2">
        <v>96.768000000000001</v>
      </c>
    </row>
    <row r="2208" spans="1:6" s="2" customFormat="1" x14ac:dyDescent="0.25">
      <c r="A2208" s="2" t="s">
        <v>266</v>
      </c>
      <c r="B2208" s="2">
        <v>5.875</v>
      </c>
      <c r="C2208" s="2">
        <v>97.608000000000004</v>
      </c>
      <c r="D2208" s="2">
        <v>97.503</v>
      </c>
      <c r="E2208" s="2">
        <v>97.442999999999998</v>
      </c>
      <c r="F2208" s="2">
        <v>97.412000000000006</v>
      </c>
    </row>
    <row r="2209" spans="1:6" s="2" customFormat="1" x14ac:dyDescent="0.25">
      <c r="A2209" s="2" t="s">
        <v>266</v>
      </c>
      <c r="B2209" s="2">
        <v>6</v>
      </c>
      <c r="C2209" s="2">
        <v>98.256</v>
      </c>
      <c r="D2209" s="2">
        <v>98.147999999999996</v>
      </c>
      <c r="E2209" s="2">
        <v>98.087999999999994</v>
      </c>
      <c r="F2209" s="2">
        <v>98.055999999999997</v>
      </c>
    </row>
    <row r="2210" spans="1:6" s="2" customFormat="1" x14ac:dyDescent="0.25">
      <c r="A2210" s="2" t="s">
        <v>266</v>
      </c>
      <c r="B2210" s="2">
        <v>6.125</v>
      </c>
      <c r="C2210" s="2">
        <v>98.924000000000007</v>
      </c>
      <c r="D2210" s="2">
        <v>98.811999999999998</v>
      </c>
      <c r="E2210" s="2">
        <v>98.753</v>
      </c>
      <c r="F2210" s="2">
        <v>98.718000000000004</v>
      </c>
    </row>
    <row r="2211" spans="1:6" s="2" customFormat="1" x14ac:dyDescent="0.25">
      <c r="A2211" s="2" t="s">
        <v>266</v>
      </c>
      <c r="B2211" s="2">
        <v>6.25</v>
      </c>
      <c r="C2211" s="2">
        <v>99.442999999999998</v>
      </c>
      <c r="D2211" s="2">
        <v>99.322000000000003</v>
      </c>
      <c r="E2211" s="2">
        <v>99.245000000000005</v>
      </c>
      <c r="F2211" s="2">
        <v>99.179000000000002</v>
      </c>
    </row>
    <row r="2212" spans="1:6" s="2" customFormat="1" x14ac:dyDescent="0.25">
      <c r="A2212" s="2" t="s">
        <v>266</v>
      </c>
      <c r="B2212" s="2">
        <v>6.375</v>
      </c>
      <c r="C2212" s="2">
        <v>99.905000000000001</v>
      </c>
      <c r="D2212" s="2">
        <v>99.772999999999996</v>
      </c>
      <c r="E2212" s="2">
        <v>99.697999999999993</v>
      </c>
      <c r="F2212" s="2">
        <v>99.626999999999995</v>
      </c>
    </row>
    <row r="2213" spans="1:6" s="2" customFormat="1" x14ac:dyDescent="0.25">
      <c r="A2213" s="2" t="s">
        <v>266</v>
      </c>
      <c r="B2213" s="2">
        <v>6.5</v>
      </c>
      <c r="C2213" s="2">
        <v>100.337</v>
      </c>
      <c r="D2213" s="2">
        <v>100.20099999999999</v>
      </c>
      <c r="E2213" s="2">
        <v>100.127</v>
      </c>
      <c r="F2213" s="2">
        <v>100.054</v>
      </c>
    </row>
    <row r="2214" spans="1:6" s="2" customFormat="1" x14ac:dyDescent="0.25">
      <c r="A2214" s="2" t="s">
        <v>266</v>
      </c>
      <c r="B2214" s="2">
        <v>6.625</v>
      </c>
      <c r="C2214" s="2">
        <v>100.798</v>
      </c>
      <c r="D2214" s="2">
        <v>100.66</v>
      </c>
      <c r="E2214" s="2">
        <v>100.586</v>
      </c>
      <c r="F2214" s="2">
        <v>100.511</v>
      </c>
    </row>
    <row r="2215" spans="1:6" s="2" customFormat="1" x14ac:dyDescent="0.25">
      <c r="A2215" s="2" t="s">
        <v>266</v>
      </c>
      <c r="B2215" s="2">
        <v>6.75</v>
      </c>
      <c r="C2215" s="2">
        <v>101.235</v>
      </c>
      <c r="D2215" s="2">
        <v>101.06399999999999</v>
      </c>
      <c r="E2215" s="2">
        <v>100.97</v>
      </c>
      <c r="F2215" s="2">
        <v>100.91800000000001</v>
      </c>
    </row>
    <row r="2216" spans="1:6" s="2" customFormat="1" x14ac:dyDescent="0.25">
      <c r="A2216" s="2" t="s">
        <v>266</v>
      </c>
      <c r="B2216" s="2">
        <v>6.875</v>
      </c>
      <c r="C2216" s="2">
        <v>101.506</v>
      </c>
      <c r="D2216" s="2">
        <v>101.33</v>
      </c>
      <c r="E2216" s="2">
        <v>101.239</v>
      </c>
      <c r="F2216" s="2">
        <v>101.182</v>
      </c>
    </row>
    <row r="2217" spans="1:6" s="2" customFormat="1" x14ac:dyDescent="0.25">
      <c r="A2217" s="2" t="s">
        <v>266</v>
      </c>
      <c r="B2217" s="2">
        <v>7</v>
      </c>
      <c r="C2217" s="2">
        <v>101.828</v>
      </c>
      <c r="D2217" s="2">
        <v>101.652</v>
      </c>
      <c r="E2217" s="2">
        <v>101.56100000000001</v>
      </c>
      <c r="F2217" s="2">
        <v>101.502</v>
      </c>
    </row>
    <row r="2218" spans="1:6" s="2" customFormat="1" x14ac:dyDescent="0.25">
      <c r="A2218" s="2" t="s">
        <v>266</v>
      </c>
      <c r="B2218" s="2">
        <v>7.125</v>
      </c>
      <c r="C2218" s="2">
        <v>102.181</v>
      </c>
      <c r="D2218" s="2">
        <v>102.005</v>
      </c>
      <c r="E2218" s="2">
        <v>101.91500000000001</v>
      </c>
      <c r="F2218" s="2">
        <v>101.855</v>
      </c>
    </row>
    <row r="2219" spans="1:6" s="2" customFormat="1" x14ac:dyDescent="0.25">
      <c r="A2219" s="2" t="s">
        <v>266</v>
      </c>
      <c r="B2219" s="2">
        <v>7.25</v>
      </c>
      <c r="C2219" s="2">
        <v>102.557</v>
      </c>
      <c r="D2219" s="2">
        <v>102.44499999999999</v>
      </c>
      <c r="E2219" s="2">
        <v>102.354</v>
      </c>
      <c r="F2219" s="2">
        <v>102.297</v>
      </c>
    </row>
    <row r="2220" spans="1:6" s="2" customFormat="1" x14ac:dyDescent="0.25">
      <c r="A2220" s="2" t="s">
        <v>266</v>
      </c>
      <c r="B2220" s="2">
        <v>7.375</v>
      </c>
      <c r="C2220" s="2">
        <v>102.92700000000001</v>
      </c>
      <c r="D2220" s="2">
        <v>102.81399999999999</v>
      </c>
      <c r="E2220" s="2">
        <v>102.723</v>
      </c>
      <c r="F2220" s="2">
        <v>102.66500000000001</v>
      </c>
    </row>
    <row r="2221" spans="1:6" s="2" customFormat="1" x14ac:dyDescent="0.25">
      <c r="A2221" s="2" t="s">
        <v>266</v>
      </c>
      <c r="B2221" s="2">
        <v>7.5</v>
      </c>
      <c r="C2221" s="2">
        <v>103.45</v>
      </c>
      <c r="D2221" s="2">
        <v>103.339</v>
      </c>
      <c r="E2221" s="2">
        <v>103.245</v>
      </c>
      <c r="F2221" s="2">
        <v>103.18</v>
      </c>
    </row>
    <row r="2222" spans="1:6" s="2" customFormat="1" x14ac:dyDescent="0.25">
      <c r="A2222" s="2" t="s">
        <v>266</v>
      </c>
      <c r="B2222" s="2">
        <v>7.625</v>
      </c>
      <c r="C2222" s="2">
        <v>103.732</v>
      </c>
      <c r="D2222" s="2">
        <v>103.61799999999999</v>
      </c>
      <c r="E2222" s="2">
        <v>103.524</v>
      </c>
      <c r="F2222" s="2">
        <v>103.46</v>
      </c>
    </row>
    <row r="2223" spans="1:6" s="2" customFormat="1" x14ac:dyDescent="0.25">
      <c r="A2223" s="2" t="s">
        <v>267</v>
      </c>
      <c r="B2223" s="2">
        <v>5.25</v>
      </c>
      <c r="C2223" s="2">
        <v>94.164000000000001</v>
      </c>
      <c r="D2223" s="2">
        <v>94.150999999999996</v>
      </c>
      <c r="E2223" s="2">
        <v>94.132000000000005</v>
      </c>
      <c r="F2223" s="2">
        <v>94.123999999999995</v>
      </c>
    </row>
    <row r="2224" spans="1:6" s="2" customFormat="1" x14ac:dyDescent="0.25">
      <c r="A2224" s="2" t="s">
        <v>267</v>
      </c>
      <c r="B2224" s="2">
        <v>5.375</v>
      </c>
      <c r="C2224" s="2">
        <v>95.045000000000002</v>
      </c>
      <c r="D2224" s="2">
        <v>95.025999999999996</v>
      </c>
      <c r="E2224" s="2">
        <v>95.004999999999995</v>
      </c>
      <c r="F2224" s="2">
        <v>94.992999999999995</v>
      </c>
    </row>
    <row r="2225" spans="1:6" s="2" customFormat="1" x14ac:dyDescent="0.25">
      <c r="A2225" s="2" t="s">
        <v>267</v>
      </c>
      <c r="B2225" s="2">
        <v>5.5</v>
      </c>
      <c r="C2225" s="2">
        <v>95.738</v>
      </c>
      <c r="D2225" s="2">
        <v>95.716999999999999</v>
      </c>
      <c r="E2225" s="2">
        <v>95.695999999999998</v>
      </c>
      <c r="F2225" s="2">
        <v>95.682000000000002</v>
      </c>
    </row>
    <row r="2226" spans="1:6" s="2" customFormat="1" x14ac:dyDescent="0.25">
      <c r="A2226" s="2" t="s">
        <v>267</v>
      </c>
      <c r="B2226" s="2">
        <v>5.625</v>
      </c>
      <c r="C2226" s="2">
        <v>96.385000000000005</v>
      </c>
      <c r="D2226" s="2">
        <v>96.361999999999995</v>
      </c>
      <c r="E2226" s="2">
        <v>96.340999999999994</v>
      </c>
      <c r="F2226" s="2">
        <v>96.325000000000003</v>
      </c>
    </row>
    <row r="2227" spans="1:6" s="2" customFormat="1" x14ac:dyDescent="0.25">
      <c r="A2227" s="2" t="s">
        <v>267</v>
      </c>
      <c r="B2227" s="2">
        <v>5.75</v>
      </c>
      <c r="C2227" s="2">
        <v>96.947000000000003</v>
      </c>
      <c r="D2227" s="2">
        <v>96.838999999999999</v>
      </c>
      <c r="E2227" s="2">
        <v>96.778000000000006</v>
      </c>
      <c r="F2227" s="2">
        <v>96.759</v>
      </c>
    </row>
    <row r="2228" spans="1:6" s="2" customFormat="1" x14ac:dyDescent="0.25">
      <c r="A2228" s="2" t="s">
        <v>267</v>
      </c>
      <c r="B2228" s="2">
        <v>5.875</v>
      </c>
      <c r="C2228" s="2">
        <v>97.603999999999999</v>
      </c>
      <c r="D2228" s="2">
        <v>97.486999999999995</v>
      </c>
      <c r="E2228" s="2">
        <v>97.427000000000007</v>
      </c>
      <c r="F2228" s="2">
        <v>97.403999999999996</v>
      </c>
    </row>
    <row r="2229" spans="1:6" s="2" customFormat="1" x14ac:dyDescent="0.25">
      <c r="A2229" s="2" t="s">
        <v>267</v>
      </c>
      <c r="B2229" s="2">
        <v>6</v>
      </c>
      <c r="C2229" s="2">
        <v>98.253</v>
      </c>
      <c r="D2229" s="2">
        <v>98.132000000000005</v>
      </c>
      <c r="E2229" s="2">
        <v>98.072999999999993</v>
      </c>
      <c r="F2229" s="2">
        <v>98.048000000000002</v>
      </c>
    </row>
    <row r="2230" spans="1:6" s="2" customFormat="1" x14ac:dyDescent="0.25">
      <c r="A2230" s="2" t="s">
        <v>267</v>
      </c>
      <c r="B2230" s="2">
        <v>6.125</v>
      </c>
      <c r="C2230" s="2">
        <v>98.930999999999997</v>
      </c>
      <c r="D2230" s="2">
        <v>98.807000000000002</v>
      </c>
      <c r="E2230" s="2">
        <v>98.748000000000005</v>
      </c>
      <c r="F2230" s="2">
        <v>98.721000000000004</v>
      </c>
    </row>
    <row r="2231" spans="1:6" s="2" customFormat="1" x14ac:dyDescent="0.25">
      <c r="A2231" s="2" t="s">
        <v>267</v>
      </c>
      <c r="B2231" s="2">
        <v>6.25</v>
      </c>
      <c r="C2231" s="2">
        <v>99.375</v>
      </c>
      <c r="D2231" s="2">
        <v>99.262</v>
      </c>
      <c r="E2231" s="2">
        <v>99.185000000000002</v>
      </c>
      <c r="F2231" s="2">
        <v>99.15</v>
      </c>
    </row>
    <row r="2232" spans="1:6" s="2" customFormat="1" x14ac:dyDescent="0.25">
      <c r="A2232" s="2" t="s">
        <v>267</v>
      </c>
      <c r="B2232" s="2">
        <v>6.375</v>
      </c>
      <c r="C2232" s="2">
        <v>99.87</v>
      </c>
      <c r="D2232" s="2">
        <v>99.747</v>
      </c>
      <c r="E2232" s="2">
        <v>99.671999999999997</v>
      </c>
      <c r="F2232" s="2">
        <v>99.632000000000005</v>
      </c>
    </row>
    <row r="2233" spans="1:6" s="2" customFormat="1" x14ac:dyDescent="0.25">
      <c r="A2233" s="2" t="s">
        <v>267</v>
      </c>
      <c r="B2233" s="2">
        <v>6.5</v>
      </c>
      <c r="C2233" s="2">
        <v>100.30500000000001</v>
      </c>
      <c r="D2233" s="2">
        <v>100.178</v>
      </c>
      <c r="E2233" s="2">
        <v>100.10299999999999</v>
      </c>
      <c r="F2233" s="2">
        <v>100.06100000000001</v>
      </c>
    </row>
    <row r="2234" spans="1:6" s="2" customFormat="1" x14ac:dyDescent="0.25">
      <c r="A2234" s="2" t="s">
        <v>267</v>
      </c>
      <c r="B2234" s="2">
        <v>6.625</v>
      </c>
      <c r="C2234" s="2">
        <v>100.696</v>
      </c>
      <c r="D2234" s="2">
        <v>100.566</v>
      </c>
      <c r="E2234" s="2">
        <v>100.492</v>
      </c>
      <c r="F2234" s="2">
        <v>100.44799999999999</v>
      </c>
    </row>
    <row r="2235" spans="1:6" s="2" customFormat="1" x14ac:dyDescent="0.25">
      <c r="A2235" s="2" t="s">
        <v>267</v>
      </c>
      <c r="B2235" s="2">
        <v>6.75</v>
      </c>
      <c r="C2235" s="2">
        <v>101.123</v>
      </c>
      <c r="D2235" s="2">
        <v>100.95099999999999</v>
      </c>
      <c r="E2235" s="2">
        <v>100.858</v>
      </c>
      <c r="F2235" s="2">
        <v>100.806</v>
      </c>
    </row>
    <row r="2236" spans="1:6" s="2" customFormat="1" x14ac:dyDescent="0.25">
      <c r="A2236" s="2" t="s">
        <v>267</v>
      </c>
      <c r="B2236" s="2">
        <v>6.875</v>
      </c>
      <c r="C2236" s="2">
        <v>101.41800000000001</v>
      </c>
      <c r="D2236" s="2">
        <v>101.24299999999999</v>
      </c>
      <c r="E2236" s="2">
        <v>101.151</v>
      </c>
      <c r="F2236" s="2">
        <v>101.09399999999999</v>
      </c>
    </row>
    <row r="2237" spans="1:6" s="2" customFormat="1" x14ac:dyDescent="0.25">
      <c r="A2237" s="2" t="s">
        <v>267</v>
      </c>
      <c r="B2237" s="2">
        <v>7</v>
      </c>
      <c r="C2237" s="2">
        <v>101.755</v>
      </c>
      <c r="D2237" s="2">
        <v>101.57899999999999</v>
      </c>
      <c r="E2237" s="2">
        <v>101.488</v>
      </c>
      <c r="F2237" s="2">
        <v>101.429</v>
      </c>
    </row>
    <row r="2238" spans="1:6" s="2" customFormat="1" x14ac:dyDescent="0.25">
      <c r="A2238" s="2" t="s">
        <v>267</v>
      </c>
      <c r="B2238" s="2">
        <v>7.125</v>
      </c>
      <c r="C2238" s="2">
        <v>102.108</v>
      </c>
      <c r="D2238" s="2">
        <v>101.93300000000001</v>
      </c>
      <c r="E2238" s="2">
        <v>101.84099999999999</v>
      </c>
      <c r="F2238" s="2">
        <v>101.782</v>
      </c>
    </row>
    <row r="2239" spans="1:6" s="2" customFormat="1" x14ac:dyDescent="0.25">
      <c r="A2239" s="2" t="s">
        <v>267</v>
      </c>
      <c r="B2239" s="2">
        <v>7.25</v>
      </c>
      <c r="C2239" s="2">
        <v>102.48399999999999</v>
      </c>
      <c r="D2239" s="2">
        <v>102.372</v>
      </c>
      <c r="E2239" s="2">
        <v>102.28100000000001</v>
      </c>
      <c r="F2239" s="2">
        <v>102.224</v>
      </c>
    </row>
    <row r="2240" spans="1:6" s="2" customFormat="1" x14ac:dyDescent="0.25">
      <c r="A2240" s="2" t="s">
        <v>267</v>
      </c>
      <c r="B2240" s="2">
        <v>7.375</v>
      </c>
      <c r="C2240" s="2">
        <v>102.869</v>
      </c>
      <c r="D2240" s="2">
        <v>102.756</v>
      </c>
      <c r="E2240" s="2">
        <v>102.66500000000001</v>
      </c>
      <c r="F2240" s="2">
        <v>102.607</v>
      </c>
    </row>
    <row r="2241" spans="1:6" s="2" customFormat="1" x14ac:dyDescent="0.25">
      <c r="A2241" s="2" t="s">
        <v>267</v>
      </c>
      <c r="B2241" s="2">
        <v>7.5</v>
      </c>
      <c r="C2241" s="2">
        <v>103.392</v>
      </c>
      <c r="D2241" s="2">
        <v>103.28</v>
      </c>
      <c r="E2241" s="2">
        <v>103.18600000000001</v>
      </c>
      <c r="F2241" s="2">
        <v>103.122</v>
      </c>
    </row>
    <row r="2242" spans="1:6" s="2" customFormat="1" x14ac:dyDescent="0.25">
      <c r="A2242" s="2" t="s">
        <v>267</v>
      </c>
      <c r="B2242" s="2">
        <v>7.625</v>
      </c>
      <c r="C2242" s="2">
        <v>103.67400000000001</v>
      </c>
      <c r="D2242" s="2">
        <v>103.56</v>
      </c>
      <c r="E2242" s="2">
        <v>103.46599999999999</v>
      </c>
      <c r="F2242" s="2">
        <v>103.402</v>
      </c>
    </row>
    <row r="2243" spans="1:6" s="2" customFormat="1" x14ac:dyDescent="0.25">
      <c r="A2243" s="2" t="s">
        <v>268</v>
      </c>
      <c r="B2243" s="2">
        <v>5.25</v>
      </c>
      <c r="C2243" s="2">
        <v>94.164000000000001</v>
      </c>
      <c r="D2243" s="2">
        <v>94.150999999999996</v>
      </c>
      <c r="E2243" s="2">
        <v>94.132000000000005</v>
      </c>
      <c r="F2243" s="2">
        <v>94.123999999999995</v>
      </c>
    </row>
    <row r="2244" spans="1:6" s="2" customFormat="1" x14ac:dyDescent="0.25">
      <c r="A2244" s="2" t="s">
        <v>268</v>
      </c>
      <c r="B2244" s="2">
        <v>5.375</v>
      </c>
      <c r="C2244" s="2">
        <v>95.045000000000002</v>
      </c>
      <c r="D2244" s="2">
        <v>95.025999999999996</v>
      </c>
      <c r="E2244" s="2">
        <v>95.004999999999995</v>
      </c>
      <c r="F2244" s="2">
        <v>94.992999999999995</v>
      </c>
    </row>
    <row r="2245" spans="1:6" s="2" customFormat="1" x14ac:dyDescent="0.25">
      <c r="A2245" s="2" t="s">
        <v>268</v>
      </c>
      <c r="B2245" s="2">
        <v>5.5</v>
      </c>
      <c r="C2245" s="2">
        <v>95.738</v>
      </c>
      <c r="D2245" s="2">
        <v>95.716999999999999</v>
      </c>
      <c r="E2245" s="2">
        <v>95.695999999999998</v>
      </c>
      <c r="F2245" s="2">
        <v>95.682000000000002</v>
      </c>
    </row>
    <row r="2246" spans="1:6" s="2" customFormat="1" x14ac:dyDescent="0.25">
      <c r="A2246" s="2" t="s">
        <v>268</v>
      </c>
      <c r="B2246" s="2">
        <v>5.625</v>
      </c>
      <c r="C2246" s="2">
        <v>96.385000000000005</v>
      </c>
      <c r="D2246" s="2">
        <v>96.361999999999995</v>
      </c>
      <c r="E2246" s="2">
        <v>96.340999999999994</v>
      </c>
      <c r="F2246" s="2">
        <v>96.325000000000003</v>
      </c>
    </row>
    <row r="2247" spans="1:6" s="2" customFormat="1" x14ac:dyDescent="0.25">
      <c r="A2247" s="2" t="s">
        <v>268</v>
      </c>
      <c r="B2247" s="2">
        <v>5.75</v>
      </c>
      <c r="C2247" s="2">
        <v>96.853999999999999</v>
      </c>
      <c r="D2247" s="2">
        <v>96.850999999999999</v>
      </c>
      <c r="E2247" s="2">
        <v>96.789000000000001</v>
      </c>
      <c r="F2247" s="2">
        <v>96.771000000000001</v>
      </c>
    </row>
    <row r="2248" spans="1:6" s="2" customFormat="1" x14ac:dyDescent="0.25">
      <c r="A2248" s="2" t="s">
        <v>268</v>
      </c>
      <c r="B2248" s="2">
        <v>5.875</v>
      </c>
      <c r="C2248" s="2">
        <v>97.509</v>
      </c>
      <c r="D2248" s="2">
        <v>97.497</v>
      </c>
      <c r="E2248" s="2">
        <v>97.436999999999998</v>
      </c>
      <c r="F2248" s="2">
        <v>97.414000000000001</v>
      </c>
    </row>
    <row r="2249" spans="1:6" s="2" customFormat="1" x14ac:dyDescent="0.25">
      <c r="A2249" s="2" t="s">
        <v>268</v>
      </c>
      <c r="B2249" s="2">
        <v>6</v>
      </c>
      <c r="C2249" s="2">
        <v>98.158000000000001</v>
      </c>
      <c r="D2249" s="2">
        <v>98.143000000000001</v>
      </c>
      <c r="E2249" s="2">
        <v>98.082999999999998</v>
      </c>
      <c r="F2249" s="2">
        <v>98.058999999999997</v>
      </c>
    </row>
    <row r="2250" spans="1:6" s="2" customFormat="1" x14ac:dyDescent="0.25">
      <c r="A2250" s="2" t="s">
        <v>268</v>
      </c>
      <c r="B2250" s="2">
        <v>6.125</v>
      </c>
      <c r="C2250" s="2">
        <v>98.691999999999993</v>
      </c>
      <c r="D2250" s="2">
        <v>98.674999999999997</v>
      </c>
      <c r="E2250" s="2">
        <v>98.614999999999995</v>
      </c>
      <c r="F2250" s="2">
        <v>98.588999999999999</v>
      </c>
    </row>
    <row r="2251" spans="1:6" s="2" customFormat="1" x14ac:dyDescent="0.25">
      <c r="A2251" s="2" t="s">
        <v>268</v>
      </c>
      <c r="B2251" s="2">
        <v>6.25</v>
      </c>
      <c r="C2251" s="2">
        <v>99.287999999999997</v>
      </c>
      <c r="D2251" s="2">
        <v>99.234999999999999</v>
      </c>
      <c r="E2251" s="2">
        <v>99.158000000000001</v>
      </c>
      <c r="F2251" s="2">
        <v>99.123000000000005</v>
      </c>
    </row>
    <row r="2252" spans="1:6" s="2" customFormat="1" x14ac:dyDescent="0.25">
      <c r="A2252" s="2" t="s">
        <v>268</v>
      </c>
      <c r="B2252" s="2">
        <v>6.375</v>
      </c>
      <c r="C2252" s="2">
        <v>99.769000000000005</v>
      </c>
      <c r="D2252" s="2">
        <v>99.706999999999994</v>
      </c>
      <c r="E2252" s="2">
        <v>99.631</v>
      </c>
      <c r="F2252" s="2">
        <v>99.591999999999999</v>
      </c>
    </row>
    <row r="2253" spans="1:6" s="2" customFormat="1" x14ac:dyDescent="0.25">
      <c r="A2253" s="2" t="s">
        <v>268</v>
      </c>
      <c r="B2253" s="2">
        <v>6.5</v>
      </c>
      <c r="C2253" s="2">
        <v>100.18300000000001</v>
      </c>
      <c r="D2253" s="2">
        <v>100.117</v>
      </c>
      <c r="E2253" s="2">
        <v>100.042</v>
      </c>
      <c r="F2253" s="2">
        <v>100</v>
      </c>
    </row>
    <row r="2254" spans="1:6" s="2" customFormat="1" x14ac:dyDescent="0.25">
      <c r="A2254" s="2" t="s">
        <v>268</v>
      </c>
      <c r="B2254" s="2">
        <v>6.625</v>
      </c>
      <c r="C2254" s="2">
        <v>100.59399999999999</v>
      </c>
      <c r="D2254" s="2">
        <v>100.52500000000001</v>
      </c>
      <c r="E2254" s="2">
        <v>100.45</v>
      </c>
      <c r="F2254" s="2">
        <v>100.407</v>
      </c>
    </row>
    <row r="2255" spans="1:6" s="2" customFormat="1" x14ac:dyDescent="0.25">
      <c r="A2255" s="2" t="s">
        <v>268</v>
      </c>
      <c r="B2255" s="2">
        <v>6.75</v>
      </c>
      <c r="C2255" s="2">
        <v>101.045</v>
      </c>
      <c r="D2255" s="2">
        <v>100.914</v>
      </c>
      <c r="E2255" s="2">
        <v>100.821</v>
      </c>
      <c r="F2255" s="2">
        <v>100.777</v>
      </c>
    </row>
    <row r="2256" spans="1:6" s="2" customFormat="1" x14ac:dyDescent="0.25">
      <c r="A2256" s="2" t="s">
        <v>268</v>
      </c>
      <c r="B2256" s="2">
        <v>6.875</v>
      </c>
      <c r="C2256" s="2">
        <v>101.357</v>
      </c>
      <c r="D2256" s="2">
        <v>101.223</v>
      </c>
      <c r="E2256" s="2">
        <v>101.131</v>
      </c>
      <c r="F2256" s="2">
        <v>101.083</v>
      </c>
    </row>
    <row r="2257" spans="1:6" s="2" customFormat="1" x14ac:dyDescent="0.25">
      <c r="A2257" s="2" t="s">
        <v>268</v>
      </c>
      <c r="B2257" s="2">
        <v>7</v>
      </c>
      <c r="C2257" s="2">
        <v>101.718</v>
      </c>
      <c r="D2257" s="2">
        <v>101.584</v>
      </c>
      <c r="E2257" s="2">
        <v>101.492</v>
      </c>
      <c r="F2257" s="2">
        <v>101.44199999999999</v>
      </c>
    </row>
    <row r="2258" spans="1:6" s="2" customFormat="1" x14ac:dyDescent="0.25">
      <c r="A2258" s="2" t="s">
        <v>268</v>
      </c>
      <c r="B2258" s="2">
        <v>7.125</v>
      </c>
      <c r="C2258" s="2">
        <v>102.09699999999999</v>
      </c>
      <c r="D2258" s="2">
        <v>101.962</v>
      </c>
      <c r="E2258" s="2">
        <v>101.871</v>
      </c>
      <c r="F2258" s="2">
        <v>101.819</v>
      </c>
    </row>
    <row r="2259" spans="1:6" s="2" customFormat="1" x14ac:dyDescent="0.25">
      <c r="A2259" s="2" t="s">
        <v>268</v>
      </c>
      <c r="B2259" s="2">
        <v>7.25</v>
      </c>
      <c r="C2259" s="2">
        <v>102.553</v>
      </c>
      <c r="D2259" s="2">
        <v>102.44</v>
      </c>
      <c r="E2259" s="2">
        <v>102.349</v>
      </c>
      <c r="F2259" s="2">
        <v>102.292</v>
      </c>
    </row>
    <row r="2260" spans="1:6" s="2" customFormat="1" x14ac:dyDescent="0.25">
      <c r="A2260" s="2" t="s">
        <v>268</v>
      </c>
      <c r="B2260" s="2">
        <v>7.375</v>
      </c>
      <c r="C2260" s="2">
        <v>102.943</v>
      </c>
      <c r="D2260" s="2">
        <v>102.831</v>
      </c>
      <c r="E2260" s="2">
        <v>102.73699999999999</v>
      </c>
      <c r="F2260" s="2">
        <v>102.673</v>
      </c>
    </row>
    <row r="2261" spans="1:6" s="2" customFormat="1" x14ac:dyDescent="0.25">
      <c r="A2261" s="2" t="s">
        <v>268</v>
      </c>
      <c r="B2261" s="2">
        <v>7.5</v>
      </c>
      <c r="C2261" s="2">
        <v>103.265</v>
      </c>
      <c r="D2261" s="2">
        <v>103.15300000000001</v>
      </c>
      <c r="E2261" s="2">
        <v>103.059</v>
      </c>
      <c r="F2261" s="2">
        <v>102.995</v>
      </c>
    </row>
    <row r="2262" spans="1:6" s="2" customFormat="1" x14ac:dyDescent="0.25">
      <c r="A2262" s="2" t="s">
        <v>268</v>
      </c>
      <c r="B2262" s="2">
        <v>7.625</v>
      </c>
      <c r="C2262" s="2">
        <v>103.548</v>
      </c>
      <c r="D2262" s="2">
        <v>103.434</v>
      </c>
      <c r="E2262" s="2">
        <v>103.339</v>
      </c>
      <c r="F2262" s="2">
        <v>103.276</v>
      </c>
    </row>
    <row r="2263" spans="1:6" s="2" customFormat="1" x14ac:dyDescent="0.25">
      <c r="A2263" s="2" t="s">
        <v>271</v>
      </c>
      <c r="B2263" s="2">
        <v>5.25</v>
      </c>
      <c r="C2263" s="2">
        <v>94.164000000000001</v>
      </c>
      <c r="D2263" s="2">
        <v>94.150999999999996</v>
      </c>
      <c r="E2263" s="2">
        <v>94.132000000000005</v>
      </c>
      <c r="F2263" s="2">
        <v>94.123999999999995</v>
      </c>
    </row>
    <row r="2264" spans="1:6" s="2" customFormat="1" x14ac:dyDescent="0.25">
      <c r="A2264" s="2" t="s">
        <v>271</v>
      </c>
      <c r="B2264" s="2">
        <v>5.375</v>
      </c>
      <c r="C2264" s="2">
        <v>95.045000000000002</v>
      </c>
      <c r="D2264" s="2">
        <v>95.025999999999996</v>
      </c>
      <c r="E2264" s="2">
        <v>95.004999999999995</v>
      </c>
      <c r="F2264" s="2">
        <v>94.992999999999995</v>
      </c>
    </row>
    <row r="2265" spans="1:6" s="2" customFormat="1" x14ac:dyDescent="0.25">
      <c r="A2265" s="2" t="s">
        <v>271</v>
      </c>
      <c r="B2265" s="2">
        <v>5.5</v>
      </c>
      <c r="C2265" s="2">
        <v>95.738</v>
      </c>
      <c r="D2265" s="2">
        <v>95.716999999999999</v>
      </c>
      <c r="E2265" s="2">
        <v>95.695999999999998</v>
      </c>
      <c r="F2265" s="2">
        <v>95.682000000000002</v>
      </c>
    </row>
    <row r="2266" spans="1:6" s="2" customFormat="1" x14ac:dyDescent="0.25">
      <c r="A2266" s="2" t="s">
        <v>271</v>
      </c>
      <c r="B2266" s="2">
        <v>5.625</v>
      </c>
      <c r="C2266" s="2">
        <v>96.385000000000005</v>
      </c>
      <c r="D2266" s="2">
        <v>96.361999999999995</v>
      </c>
      <c r="E2266" s="2">
        <v>96.340999999999994</v>
      </c>
      <c r="F2266" s="2">
        <v>96.325000000000003</v>
      </c>
    </row>
    <row r="2267" spans="1:6" s="2" customFormat="1" x14ac:dyDescent="0.25">
      <c r="A2267" s="2" t="s">
        <v>271</v>
      </c>
      <c r="B2267" s="2">
        <v>5.75</v>
      </c>
      <c r="C2267" s="2">
        <v>96.853999999999999</v>
      </c>
      <c r="D2267" s="2">
        <v>96.850999999999999</v>
      </c>
      <c r="E2267" s="2">
        <v>96.789000000000001</v>
      </c>
      <c r="F2267" s="2">
        <v>96.771000000000001</v>
      </c>
    </row>
    <row r="2268" spans="1:6" s="2" customFormat="1" x14ac:dyDescent="0.25">
      <c r="A2268" s="2" t="s">
        <v>271</v>
      </c>
      <c r="B2268" s="2">
        <v>5.875</v>
      </c>
      <c r="C2268" s="2">
        <v>97.509</v>
      </c>
      <c r="D2268" s="2">
        <v>97.497</v>
      </c>
      <c r="E2268" s="2">
        <v>97.436999999999998</v>
      </c>
      <c r="F2268" s="2">
        <v>97.414000000000001</v>
      </c>
    </row>
    <row r="2269" spans="1:6" s="2" customFormat="1" x14ac:dyDescent="0.25">
      <c r="A2269" s="2" t="s">
        <v>271</v>
      </c>
      <c r="B2269" s="2">
        <v>6</v>
      </c>
      <c r="C2269" s="2">
        <v>98.158000000000001</v>
      </c>
      <c r="D2269" s="2">
        <v>98.143000000000001</v>
      </c>
      <c r="E2269" s="2">
        <v>98.082999999999998</v>
      </c>
      <c r="F2269" s="2">
        <v>98.058999999999997</v>
      </c>
    </row>
    <row r="2270" spans="1:6" s="2" customFormat="1" x14ac:dyDescent="0.25">
      <c r="A2270" s="2" t="s">
        <v>271</v>
      </c>
      <c r="B2270" s="2">
        <v>6.125</v>
      </c>
      <c r="C2270" s="2">
        <v>98.691999999999993</v>
      </c>
      <c r="D2270" s="2">
        <v>98.674999999999997</v>
      </c>
      <c r="E2270" s="2">
        <v>98.614999999999995</v>
      </c>
      <c r="F2270" s="2">
        <v>98.588999999999999</v>
      </c>
    </row>
    <row r="2271" spans="1:6" s="2" customFormat="1" x14ac:dyDescent="0.25">
      <c r="A2271" s="2" t="s">
        <v>271</v>
      </c>
      <c r="B2271" s="2">
        <v>6.25</v>
      </c>
      <c r="C2271" s="2">
        <v>99.259</v>
      </c>
      <c r="D2271" s="2">
        <v>99.221000000000004</v>
      </c>
      <c r="E2271" s="2">
        <v>99.144000000000005</v>
      </c>
      <c r="F2271" s="2">
        <v>99.108999999999995</v>
      </c>
    </row>
    <row r="2272" spans="1:6" s="2" customFormat="1" x14ac:dyDescent="0.25">
      <c r="A2272" s="2" t="s">
        <v>271</v>
      </c>
      <c r="B2272" s="2">
        <v>6.375</v>
      </c>
      <c r="C2272" s="2">
        <v>99.754000000000005</v>
      </c>
      <c r="D2272" s="2">
        <v>99.706999999999994</v>
      </c>
      <c r="E2272" s="2">
        <v>99.631</v>
      </c>
      <c r="F2272" s="2">
        <v>99.591999999999999</v>
      </c>
    </row>
    <row r="2273" spans="1:6" s="2" customFormat="1" x14ac:dyDescent="0.25">
      <c r="A2273" s="2" t="s">
        <v>271</v>
      </c>
      <c r="B2273" s="2">
        <v>6.5</v>
      </c>
      <c r="C2273" s="2">
        <v>100.15900000000001</v>
      </c>
      <c r="D2273" s="2">
        <v>100.10899999999999</v>
      </c>
      <c r="E2273" s="2">
        <v>100.03400000000001</v>
      </c>
      <c r="F2273" s="2">
        <v>99.992000000000004</v>
      </c>
    </row>
    <row r="2274" spans="1:6" s="2" customFormat="1" x14ac:dyDescent="0.25">
      <c r="A2274" s="2" t="s">
        <v>271</v>
      </c>
      <c r="B2274" s="2">
        <v>6.625</v>
      </c>
      <c r="C2274" s="2">
        <v>100.578</v>
      </c>
      <c r="D2274" s="2">
        <v>100.52500000000001</v>
      </c>
      <c r="E2274" s="2">
        <v>100.45</v>
      </c>
      <c r="F2274" s="2">
        <v>100.407</v>
      </c>
    </row>
    <row r="2275" spans="1:6" s="2" customFormat="1" x14ac:dyDescent="0.25">
      <c r="A2275" s="2" t="s">
        <v>271</v>
      </c>
      <c r="B2275" s="2">
        <v>6.75</v>
      </c>
      <c r="C2275" s="2">
        <v>100.992</v>
      </c>
      <c r="D2275" s="2">
        <v>100.914</v>
      </c>
      <c r="E2275" s="2">
        <v>100.82</v>
      </c>
      <c r="F2275" s="2">
        <v>100.777</v>
      </c>
    </row>
    <row r="2276" spans="1:6" s="2" customFormat="1" x14ac:dyDescent="0.25">
      <c r="A2276" s="2" t="s">
        <v>271</v>
      </c>
      <c r="B2276" s="2">
        <v>6.875</v>
      </c>
      <c r="C2276" s="2">
        <v>101.304</v>
      </c>
      <c r="D2276" s="2">
        <v>101.22199999999999</v>
      </c>
      <c r="E2276" s="2">
        <v>101.13</v>
      </c>
      <c r="F2276" s="2">
        <v>101.083</v>
      </c>
    </row>
    <row r="2277" spans="1:6" s="2" customFormat="1" x14ac:dyDescent="0.25">
      <c r="A2277" s="2" t="s">
        <v>271</v>
      </c>
      <c r="B2277" s="2">
        <v>7</v>
      </c>
      <c r="C2277" s="2">
        <v>101.666</v>
      </c>
      <c r="D2277" s="2">
        <v>101.583</v>
      </c>
      <c r="E2277" s="2">
        <v>101.491</v>
      </c>
      <c r="F2277" s="2">
        <v>101.44199999999999</v>
      </c>
    </row>
    <row r="2278" spans="1:6" s="2" customFormat="1" x14ac:dyDescent="0.25">
      <c r="A2278" s="2" t="s">
        <v>271</v>
      </c>
      <c r="B2278" s="2">
        <v>7.125</v>
      </c>
      <c r="C2278" s="2">
        <v>102.045</v>
      </c>
      <c r="D2278" s="2">
        <v>101.962</v>
      </c>
      <c r="E2278" s="2">
        <v>101.871</v>
      </c>
      <c r="F2278" s="2">
        <v>101.82</v>
      </c>
    </row>
    <row r="2279" spans="1:6" s="2" customFormat="1" x14ac:dyDescent="0.25">
      <c r="A2279" s="2" t="s">
        <v>271</v>
      </c>
      <c r="B2279" s="2">
        <v>7.25</v>
      </c>
      <c r="C2279" s="2">
        <v>102.43899999999999</v>
      </c>
      <c r="D2279" s="2">
        <v>102.366</v>
      </c>
      <c r="E2279" s="2">
        <v>102.318</v>
      </c>
      <c r="F2279" s="2">
        <v>102.28400000000001</v>
      </c>
    </row>
    <row r="2280" spans="1:6" s="2" customFormat="1" x14ac:dyDescent="0.25">
      <c r="A2280" s="2" t="s">
        <v>271</v>
      </c>
      <c r="B2280" s="2">
        <v>7.375</v>
      </c>
      <c r="C2280" s="2">
        <v>102.83</v>
      </c>
      <c r="D2280" s="2">
        <v>102.75700000000001</v>
      </c>
      <c r="E2280" s="2">
        <v>102.70699999999999</v>
      </c>
      <c r="F2280" s="2">
        <v>102.667</v>
      </c>
    </row>
    <row r="2281" spans="1:6" s="2" customFormat="1" x14ac:dyDescent="0.25">
      <c r="A2281" s="2" t="s">
        <v>271</v>
      </c>
      <c r="B2281" s="2">
        <v>7.5</v>
      </c>
      <c r="C2281" s="2">
        <v>103.15300000000001</v>
      </c>
      <c r="D2281" s="2">
        <v>103.08</v>
      </c>
      <c r="E2281" s="2">
        <v>103.03</v>
      </c>
      <c r="F2281" s="2">
        <v>102.988</v>
      </c>
    </row>
    <row r="2282" spans="1:6" s="2" customFormat="1" x14ac:dyDescent="0.25">
      <c r="A2282" s="2" t="s">
        <v>271</v>
      </c>
      <c r="B2282" s="2">
        <v>7.625</v>
      </c>
      <c r="C2282" s="2">
        <v>103.435</v>
      </c>
      <c r="D2282" s="2">
        <v>103.35899999999999</v>
      </c>
      <c r="E2282" s="2">
        <v>103.309</v>
      </c>
      <c r="F2282" s="2">
        <v>103.268</v>
      </c>
    </row>
    <row r="2283" spans="1:6" s="2" customFormat="1" x14ac:dyDescent="0.25">
      <c r="A2283" s="2" t="s">
        <v>445</v>
      </c>
      <c r="B2283" s="2">
        <v>5.25</v>
      </c>
      <c r="C2283" s="2">
        <v>94.164000000000001</v>
      </c>
      <c r="D2283" s="2">
        <v>94.150999999999996</v>
      </c>
      <c r="E2283" s="2">
        <v>94.132000000000005</v>
      </c>
      <c r="F2283" s="2">
        <v>94.123999999999995</v>
      </c>
    </row>
    <row r="2284" spans="1:6" s="2" customFormat="1" x14ac:dyDescent="0.25">
      <c r="A2284" s="2" t="s">
        <v>445</v>
      </c>
      <c r="B2284" s="2">
        <v>5.375</v>
      </c>
      <c r="C2284" s="2">
        <v>95.045000000000002</v>
      </c>
      <c r="D2284" s="2">
        <v>95.025999999999996</v>
      </c>
      <c r="E2284" s="2">
        <v>95.004999999999995</v>
      </c>
      <c r="F2284" s="2">
        <v>94.992999999999995</v>
      </c>
    </row>
    <row r="2285" spans="1:6" s="2" customFormat="1" x14ac:dyDescent="0.25">
      <c r="A2285" s="2" t="s">
        <v>445</v>
      </c>
      <c r="B2285" s="2">
        <v>5.5</v>
      </c>
      <c r="C2285" s="2">
        <v>95.738</v>
      </c>
      <c r="D2285" s="2">
        <v>95.716999999999999</v>
      </c>
      <c r="E2285" s="2">
        <v>95.695999999999998</v>
      </c>
      <c r="F2285" s="2">
        <v>95.682000000000002</v>
      </c>
    </row>
    <row r="2286" spans="1:6" s="2" customFormat="1" x14ac:dyDescent="0.25">
      <c r="A2286" s="2" t="s">
        <v>445</v>
      </c>
      <c r="B2286" s="2">
        <v>5.625</v>
      </c>
      <c r="C2286" s="2">
        <v>96.385000000000005</v>
      </c>
      <c r="D2286" s="2">
        <v>96.361999999999995</v>
      </c>
      <c r="E2286" s="2">
        <v>96.340999999999994</v>
      </c>
      <c r="F2286" s="2">
        <v>96.325000000000003</v>
      </c>
    </row>
    <row r="2287" spans="1:6" s="2" customFormat="1" x14ac:dyDescent="0.25">
      <c r="A2287" s="2" t="s">
        <v>445</v>
      </c>
      <c r="B2287" s="2">
        <v>5.75</v>
      </c>
      <c r="C2287" s="2">
        <v>97.021000000000001</v>
      </c>
      <c r="D2287" s="2">
        <v>97.018000000000001</v>
      </c>
      <c r="E2287" s="2">
        <v>96.956999999999994</v>
      </c>
      <c r="F2287" s="2">
        <v>96.938000000000002</v>
      </c>
    </row>
    <row r="2288" spans="1:6" s="2" customFormat="1" x14ac:dyDescent="0.25">
      <c r="A2288" s="2" t="s">
        <v>445</v>
      </c>
      <c r="B2288" s="2">
        <v>5.875</v>
      </c>
      <c r="C2288" s="2">
        <v>97.676000000000002</v>
      </c>
      <c r="D2288" s="2">
        <v>97.664000000000001</v>
      </c>
      <c r="E2288" s="2">
        <v>97.603999999999999</v>
      </c>
      <c r="F2288" s="2">
        <v>97.581000000000003</v>
      </c>
    </row>
    <row r="2289" spans="1:6" s="2" customFormat="1" x14ac:dyDescent="0.25">
      <c r="A2289" s="2" t="s">
        <v>445</v>
      </c>
      <c r="B2289" s="2">
        <v>6</v>
      </c>
      <c r="C2289" s="2">
        <v>98.325999999999993</v>
      </c>
      <c r="D2289" s="2">
        <v>98.31</v>
      </c>
      <c r="E2289" s="2">
        <v>98.251000000000005</v>
      </c>
      <c r="F2289" s="2">
        <v>98.225999999999999</v>
      </c>
    </row>
    <row r="2290" spans="1:6" s="2" customFormat="1" x14ac:dyDescent="0.25">
      <c r="A2290" s="2" t="s">
        <v>445</v>
      </c>
      <c r="B2290" s="2">
        <v>6.125</v>
      </c>
      <c r="C2290" s="2">
        <v>98.86</v>
      </c>
      <c r="D2290" s="2">
        <v>98.841999999999999</v>
      </c>
      <c r="E2290" s="2">
        <v>98.783000000000001</v>
      </c>
      <c r="F2290" s="2">
        <v>98.756</v>
      </c>
    </row>
    <row r="2291" spans="1:6" s="2" customFormat="1" x14ac:dyDescent="0.25">
      <c r="A2291" s="2" t="s">
        <v>445</v>
      </c>
      <c r="B2291" s="2">
        <v>6.25</v>
      </c>
      <c r="C2291" s="2">
        <v>99.59</v>
      </c>
      <c r="D2291" s="2">
        <v>99.561000000000007</v>
      </c>
      <c r="E2291" s="2">
        <v>99.483999999999995</v>
      </c>
      <c r="F2291" s="2">
        <v>99.448999999999998</v>
      </c>
    </row>
    <row r="2292" spans="1:6" s="2" customFormat="1" x14ac:dyDescent="0.25">
      <c r="A2292" s="2" t="s">
        <v>445</v>
      </c>
      <c r="B2292" s="2">
        <v>6.375</v>
      </c>
      <c r="C2292" s="2">
        <v>100.08499999999999</v>
      </c>
      <c r="D2292" s="2">
        <v>100.04600000000001</v>
      </c>
      <c r="E2292" s="2">
        <v>99.971000000000004</v>
      </c>
      <c r="F2292" s="2">
        <v>99.930999999999997</v>
      </c>
    </row>
    <row r="2293" spans="1:6" s="2" customFormat="1" x14ac:dyDescent="0.25">
      <c r="A2293" s="2" t="s">
        <v>445</v>
      </c>
      <c r="B2293" s="2">
        <v>6.5</v>
      </c>
      <c r="C2293" s="2">
        <v>100.49</v>
      </c>
      <c r="D2293" s="2">
        <v>100.44799999999999</v>
      </c>
      <c r="E2293" s="2">
        <v>100.374</v>
      </c>
      <c r="F2293" s="2">
        <v>100.33199999999999</v>
      </c>
    </row>
    <row r="2294" spans="1:6" s="2" customFormat="1" x14ac:dyDescent="0.25">
      <c r="A2294" s="2" t="s">
        <v>445</v>
      </c>
      <c r="B2294" s="2">
        <v>6.625</v>
      </c>
      <c r="C2294" s="2">
        <v>100.91</v>
      </c>
      <c r="D2294" s="2">
        <v>100.86499999999999</v>
      </c>
      <c r="E2294" s="2">
        <v>100.791</v>
      </c>
      <c r="F2294" s="2">
        <v>100.747</v>
      </c>
    </row>
    <row r="2295" spans="1:6" s="2" customFormat="1" x14ac:dyDescent="0.25">
      <c r="A2295" s="2" t="s">
        <v>445</v>
      </c>
      <c r="B2295" s="2">
        <v>6.75</v>
      </c>
      <c r="C2295" s="2">
        <v>101.19499999999999</v>
      </c>
      <c r="D2295" s="2">
        <v>101.117</v>
      </c>
      <c r="E2295" s="2">
        <v>101.023</v>
      </c>
      <c r="F2295" s="2">
        <v>100.98099999999999</v>
      </c>
    </row>
    <row r="2296" spans="1:6" s="2" customFormat="1" x14ac:dyDescent="0.25">
      <c r="A2296" s="2" t="s">
        <v>445</v>
      </c>
      <c r="B2296" s="2">
        <v>6.875</v>
      </c>
      <c r="C2296" s="2">
        <v>101.50700000000001</v>
      </c>
      <c r="D2296" s="2">
        <v>101.425</v>
      </c>
      <c r="E2296" s="2">
        <v>101.333</v>
      </c>
      <c r="F2296" s="2">
        <v>101.286</v>
      </c>
    </row>
    <row r="2297" spans="1:6" s="2" customFormat="1" x14ac:dyDescent="0.25">
      <c r="A2297" s="2" t="s">
        <v>445</v>
      </c>
      <c r="B2297" s="2">
        <v>7</v>
      </c>
      <c r="C2297" s="2">
        <v>101.869</v>
      </c>
      <c r="D2297" s="2">
        <v>101.78700000000001</v>
      </c>
      <c r="E2297" s="2">
        <v>101.69499999999999</v>
      </c>
      <c r="F2297" s="2">
        <v>101.646</v>
      </c>
    </row>
    <row r="2298" spans="1:6" s="2" customFormat="1" x14ac:dyDescent="0.25">
      <c r="A2298" s="2" t="s">
        <v>445</v>
      </c>
      <c r="B2298" s="2">
        <v>7.125</v>
      </c>
      <c r="C2298" s="2">
        <v>102.247</v>
      </c>
      <c r="D2298" s="2">
        <v>102.16500000000001</v>
      </c>
      <c r="E2298" s="2">
        <v>102.07299999999999</v>
      </c>
      <c r="F2298" s="2">
        <v>102.023</v>
      </c>
    </row>
    <row r="2299" spans="1:6" s="2" customFormat="1" x14ac:dyDescent="0.25">
      <c r="A2299" s="2" t="s">
        <v>445</v>
      </c>
      <c r="B2299" s="2">
        <v>7.25</v>
      </c>
      <c r="C2299" s="2">
        <v>102.599</v>
      </c>
      <c r="D2299" s="2">
        <v>102.53100000000001</v>
      </c>
      <c r="E2299" s="2">
        <v>102.48399999999999</v>
      </c>
      <c r="F2299" s="2">
        <v>102.45</v>
      </c>
    </row>
    <row r="2300" spans="1:6" s="2" customFormat="1" x14ac:dyDescent="0.25">
      <c r="A2300" s="2" t="s">
        <v>445</v>
      </c>
      <c r="B2300" s="2">
        <v>7.375</v>
      </c>
      <c r="C2300" s="2">
        <v>102.989</v>
      </c>
      <c r="D2300" s="2">
        <v>102.922</v>
      </c>
      <c r="E2300" s="2">
        <v>102.872</v>
      </c>
      <c r="F2300" s="2">
        <v>102.83199999999999</v>
      </c>
    </row>
    <row r="2301" spans="1:6" s="2" customFormat="1" x14ac:dyDescent="0.25">
      <c r="A2301" s="2" t="s">
        <v>445</v>
      </c>
      <c r="B2301" s="2">
        <v>7.5</v>
      </c>
      <c r="C2301" s="2">
        <v>103.31100000000001</v>
      </c>
      <c r="D2301" s="2">
        <v>103.245</v>
      </c>
      <c r="E2301" s="2">
        <v>103.19499999999999</v>
      </c>
      <c r="F2301" s="2">
        <v>103.15300000000001</v>
      </c>
    </row>
    <row r="2302" spans="1:6" s="2" customFormat="1" x14ac:dyDescent="0.25">
      <c r="A2302" s="2" t="s">
        <v>445</v>
      </c>
      <c r="B2302" s="2">
        <v>7.625</v>
      </c>
      <c r="C2302" s="2">
        <v>103.59399999999999</v>
      </c>
      <c r="D2302" s="2">
        <v>103.52500000000001</v>
      </c>
      <c r="E2302" s="2">
        <v>103.47499999999999</v>
      </c>
      <c r="F2302" s="2">
        <v>103.434</v>
      </c>
    </row>
    <row r="2303" spans="1:6" s="2" customFormat="1" x14ac:dyDescent="0.25">
      <c r="A2303" s="2" t="s">
        <v>446</v>
      </c>
      <c r="B2303" s="2">
        <v>5.25</v>
      </c>
      <c r="C2303" s="2">
        <v>94.213999999999999</v>
      </c>
      <c r="D2303" s="2">
        <v>94.200999999999993</v>
      </c>
      <c r="E2303" s="2">
        <v>94.182000000000002</v>
      </c>
      <c r="F2303" s="2">
        <v>94.174000000000007</v>
      </c>
    </row>
    <row r="2304" spans="1:6" s="2" customFormat="1" x14ac:dyDescent="0.25">
      <c r="A2304" s="2" t="s">
        <v>446</v>
      </c>
      <c r="B2304" s="2">
        <v>5.375</v>
      </c>
      <c r="C2304" s="2">
        <v>95.084999999999994</v>
      </c>
      <c r="D2304" s="2">
        <v>95.066000000000003</v>
      </c>
      <c r="E2304" s="2">
        <v>95.045000000000002</v>
      </c>
      <c r="F2304" s="2">
        <v>95.033000000000001</v>
      </c>
    </row>
    <row r="2305" spans="1:6" s="2" customFormat="1" x14ac:dyDescent="0.25">
      <c r="A2305" s="2" t="s">
        <v>446</v>
      </c>
      <c r="B2305" s="2">
        <v>5.5</v>
      </c>
      <c r="C2305" s="2">
        <v>95.927999999999997</v>
      </c>
      <c r="D2305" s="2">
        <v>95.906999999999996</v>
      </c>
      <c r="E2305" s="2">
        <v>95.885999999999996</v>
      </c>
      <c r="F2305" s="2">
        <v>95.872</v>
      </c>
    </row>
    <row r="2306" spans="1:6" s="2" customFormat="1" x14ac:dyDescent="0.25">
      <c r="A2306" s="2" t="s">
        <v>446</v>
      </c>
      <c r="B2306" s="2">
        <v>5.625</v>
      </c>
      <c r="C2306" s="2">
        <v>96.37</v>
      </c>
      <c r="D2306" s="2">
        <v>96.346999999999994</v>
      </c>
      <c r="E2306" s="2">
        <v>96.325999999999993</v>
      </c>
      <c r="F2306" s="2">
        <v>96.31</v>
      </c>
    </row>
    <row r="2307" spans="1:6" s="2" customFormat="1" x14ac:dyDescent="0.25">
      <c r="A2307" s="2" t="s">
        <v>446</v>
      </c>
      <c r="B2307" s="2">
        <v>5.75</v>
      </c>
      <c r="C2307" s="2">
        <v>96.938999999999993</v>
      </c>
      <c r="D2307" s="2">
        <v>96.936000000000007</v>
      </c>
      <c r="E2307" s="2">
        <v>96.873999999999995</v>
      </c>
      <c r="F2307" s="2">
        <v>96.855999999999995</v>
      </c>
    </row>
    <row r="2308" spans="1:6" s="2" customFormat="1" x14ac:dyDescent="0.25">
      <c r="A2308" s="2" t="s">
        <v>446</v>
      </c>
      <c r="B2308" s="2">
        <v>5.875</v>
      </c>
      <c r="C2308" s="2">
        <v>97.593999999999994</v>
      </c>
      <c r="D2308" s="2">
        <v>97.581999999999994</v>
      </c>
      <c r="E2308" s="2">
        <v>97.522000000000006</v>
      </c>
      <c r="F2308" s="2">
        <v>97.498999999999995</v>
      </c>
    </row>
    <row r="2309" spans="1:6" s="2" customFormat="1" x14ac:dyDescent="0.25">
      <c r="A2309" s="2" t="s">
        <v>446</v>
      </c>
      <c r="B2309" s="2">
        <v>5.99</v>
      </c>
      <c r="C2309" s="2">
        <v>97.861000000000004</v>
      </c>
      <c r="D2309" s="2">
        <v>97.846000000000004</v>
      </c>
      <c r="E2309" s="2">
        <v>97.786000000000001</v>
      </c>
      <c r="F2309" s="2">
        <v>97.662000000000006</v>
      </c>
    </row>
    <row r="2310" spans="1:6" s="2" customFormat="1" x14ac:dyDescent="0.25">
      <c r="A2310" s="2" t="s">
        <v>446</v>
      </c>
      <c r="B2310" s="2">
        <v>6</v>
      </c>
      <c r="C2310" s="2">
        <v>98.293000000000006</v>
      </c>
      <c r="D2310" s="2">
        <v>98.278000000000006</v>
      </c>
      <c r="E2310" s="2">
        <v>98.218000000000004</v>
      </c>
      <c r="F2310" s="2">
        <v>98.194000000000003</v>
      </c>
    </row>
    <row r="2311" spans="1:6" s="2" customFormat="1" x14ac:dyDescent="0.25">
      <c r="A2311" s="2" t="s">
        <v>446</v>
      </c>
      <c r="B2311" s="2">
        <v>6.125</v>
      </c>
      <c r="C2311" s="2">
        <v>98.811999999999998</v>
      </c>
      <c r="D2311" s="2">
        <v>98.795000000000002</v>
      </c>
      <c r="E2311" s="2">
        <v>98.734999999999999</v>
      </c>
      <c r="F2311" s="2">
        <v>98.709000000000003</v>
      </c>
    </row>
    <row r="2312" spans="1:6" s="2" customFormat="1" x14ac:dyDescent="0.25">
      <c r="A2312" s="2" t="s">
        <v>446</v>
      </c>
      <c r="B2312" s="2">
        <v>6.25</v>
      </c>
      <c r="C2312" s="2">
        <v>99.418999999999997</v>
      </c>
      <c r="D2312" s="2">
        <v>99.391000000000005</v>
      </c>
      <c r="E2312" s="2">
        <v>99.313999999999993</v>
      </c>
      <c r="F2312" s="2">
        <v>99.278999999999996</v>
      </c>
    </row>
    <row r="2313" spans="1:6" s="2" customFormat="1" x14ac:dyDescent="0.25">
      <c r="A2313" s="2" t="s">
        <v>446</v>
      </c>
      <c r="B2313" s="2">
        <v>6.375</v>
      </c>
      <c r="C2313" s="2">
        <v>99.92</v>
      </c>
      <c r="D2313" s="2">
        <v>99.882000000000005</v>
      </c>
      <c r="E2313" s="2">
        <v>99.805999999999997</v>
      </c>
      <c r="F2313" s="2">
        <v>99.766999999999996</v>
      </c>
    </row>
    <row r="2314" spans="1:6" s="2" customFormat="1" x14ac:dyDescent="0.25">
      <c r="A2314" s="2" t="s">
        <v>446</v>
      </c>
      <c r="B2314" s="2">
        <v>6.5</v>
      </c>
      <c r="C2314" s="2">
        <v>100.32</v>
      </c>
      <c r="D2314" s="2">
        <v>100.279</v>
      </c>
      <c r="E2314" s="2">
        <v>100.20399999999999</v>
      </c>
      <c r="F2314" s="2">
        <v>100.16200000000001</v>
      </c>
    </row>
    <row r="2315" spans="1:6" s="2" customFormat="1" x14ac:dyDescent="0.25">
      <c r="A2315" s="2" t="s">
        <v>446</v>
      </c>
      <c r="B2315" s="2">
        <v>6.625</v>
      </c>
      <c r="C2315" s="2">
        <v>100.78400000000001</v>
      </c>
      <c r="D2315" s="2">
        <v>100.74</v>
      </c>
      <c r="E2315" s="2">
        <v>100.66500000000001</v>
      </c>
      <c r="F2315" s="2">
        <v>100.622</v>
      </c>
    </row>
    <row r="2316" spans="1:6" s="2" customFormat="1" x14ac:dyDescent="0.25">
      <c r="A2316" s="2" t="s">
        <v>446</v>
      </c>
      <c r="B2316" s="2">
        <v>6.75</v>
      </c>
      <c r="C2316" s="2">
        <v>101.14700000000001</v>
      </c>
      <c r="D2316" s="2">
        <v>101.069</v>
      </c>
      <c r="E2316" s="2">
        <v>100.97499999999999</v>
      </c>
      <c r="F2316" s="2">
        <v>100.932</v>
      </c>
    </row>
    <row r="2317" spans="1:6" s="2" customFormat="1" x14ac:dyDescent="0.25">
      <c r="A2317" s="2" t="s">
        <v>446</v>
      </c>
      <c r="B2317" s="2">
        <v>6.875</v>
      </c>
      <c r="C2317" s="2">
        <v>101.51900000000001</v>
      </c>
      <c r="D2317" s="2">
        <v>101.437</v>
      </c>
      <c r="E2317" s="2">
        <v>101.345</v>
      </c>
      <c r="F2317" s="2">
        <v>101.298</v>
      </c>
    </row>
    <row r="2318" spans="1:6" s="2" customFormat="1" x14ac:dyDescent="0.25">
      <c r="A2318" s="2" t="s">
        <v>446</v>
      </c>
      <c r="B2318" s="2">
        <v>6.99</v>
      </c>
      <c r="C2318" s="2">
        <v>101.577</v>
      </c>
      <c r="D2318" s="2">
        <v>101.494</v>
      </c>
      <c r="E2318" s="2">
        <v>101.402</v>
      </c>
      <c r="F2318" s="2">
        <v>101.354</v>
      </c>
    </row>
    <row r="2319" spans="1:6" s="2" customFormat="1" x14ac:dyDescent="0.25">
      <c r="A2319" s="2" t="s">
        <v>446</v>
      </c>
      <c r="B2319" s="2">
        <v>7</v>
      </c>
      <c r="C2319" s="2">
        <v>101.876</v>
      </c>
      <c r="D2319" s="2">
        <v>101.79300000000001</v>
      </c>
      <c r="E2319" s="2">
        <v>101.70099999999999</v>
      </c>
      <c r="F2319" s="2">
        <v>101.652</v>
      </c>
    </row>
    <row r="2320" spans="1:6" s="2" customFormat="1" x14ac:dyDescent="0.25">
      <c r="A2320" s="2" t="s">
        <v>446</v>
      </c>
      <c r="B2320" s="2">
        <v>7.125</v>
      </c>
      <c r="C2320" s="2">
        <v>102.19</v>
      </c>
      <c r="D2320" s="2">
        <v>102.107</v>
      </c>
      <c r="E2320" s="2">
        <v>102.01600000000001</v>
      </c>
      <c r="F2320" s="2">
        <v>101.965</v>
      </c>
    </row>
    <row r="2321" spans="1:6" s="2" customFormat="1" x14ac:dyDescent="0.25">
      <c r="A2321" s="2" t="s">
        <v>446</v>
      </c>
      <c r="B2321" s="2">
        <v>7.25</v>
      </c>
      <c r="C2321" s="2">
        <v>101.88800000000001</v>
      </c>
      <c r="D2321" s="2">
        <v>101.821</v>
      </c>
      <c r="E2321" s="2">
        <v>101.773</v>
      </c>
      <c r="F2321" s="2">
        <v>101.739</v>
      </c>
    </row>
    <row r="2322" spans="1:6" s="2" customFormat="1" x14ac:dyDescent="0.25">
      <c r="A2322" s="2" t="s">
        <v>446</v>
      </c>
      <c r="B2322" s="2">
        <v>7.375</v>
      </c>
      <c r="C2322" s="2">
        <v>102.599</v>
      </c>
      <c r="D2322" s="2">
        <v>102.532</v>
      </c>
      <c r="E2322" s="2">
        <v>102.482</v>
      </c>
      <c r="F2322" s="2">
        <v>102.44199999999999</v>
      </c>
    </row>
    <row r="2323" spans="1:6" s="2" customFormat="1" x14ac:dyDescent="0.25">
      <c r="A2323" s="2" t="s">
        <v>446</v>
      </c>
      <c r="B2323" s="2">
        <v>7.5</v>
      </c>
      <c r="C2323" s="2">
        <v>102.988</v>
      </c>
      <c r="D2323" s="2">
        <v>102.922</v>
      </c>
      <c r="E2323" s="2">
        <v>102.872</v>
      </c>
      <c r="F2323" s="2">
        <v>102.83</v>
      </c>
    </row>
    <row r="2324" spans="1:6" s="2" customFormat="1" x14ac:dyDescent="0.25">
      <c r="A2324" s="2" t="s">
        <v>446</v>
      </c>
      <c r="B2324" s="2">
        <v>7.625</v>
      </c>
      <c r="C2324" s="2">
        <v>103.343</v>
      </c>
      <c r="D2324" s="2">
        <v>103.274</v>
      </c>
      <c r="E2324" s="2">
        <v>103.224</v>
      </c>
      <c r="F2324" s="2">
        <v>103.18300000000001</v>
      </c>
    </row>
    <row r="2325" spans="1:6" s="2" customFormat="1" x14ac:dyDescent="0.25">
      <c r="A2325" s="2" t="s">
        <v>447</v>
      </c>
      <c r="B2325" s="2">
        <v>5.25</v>
      </c>
      <c r="C2325" s="2">
        <v>94.619</v>
      </c>
      <c r="D2325" s="2">
        <v>94.572999999999993</v>
      </c>
      <c r="E2325" s="2">
        <v>94.522000000000006</v>
      </c>
      <c r="F2325" s="2">
        <v>94.468000000000004</v>
      </c>
    </row>
    <row r="2326" spans="1:6" s="2" customFormat="1" x14ac:dyDescent="0.25">
      <c r="A2326" s="2" t="s">
        <v>447</v>
      </c>
      <c r="B2326" s="2">
        <v>5.375</v>
      </c>
      <c r="C2326" s="2">
        <v>95.278000000000006</v>
      </c>
      <c r="D2326" s="2">
        <v>95.231999999999999</v>
      </c>
      <c r="E2326" s="2">
        <v>95.180999999999997</v>
      </c>
      <c r="F2326" s="2">
        <v>95.126999999999995</v>
      </c>
    </row>
    <row r="2327" spans="1:6" s="2" customFormat="1" x14ac:dyDescent="0.25">
      <c r="A2327" s="2" t="s">
        <v>447</v>
      </c>
      <c r="B2327" s="2">
        <v>5.5</v>
      </c>
      <c r="C2327" s="2">
        <v>96.049000000000007</v>
      </c>
      <c r="D2327" s="2">
        <v>96.004000000000005</v>
      </c>
      <c r="E2327" s="2">
        <v>95.951999999999998</v>
      </c>
      <c r="F2327" s="2">
        <v>95.897999999999996</v>
      </c>
    </row>
    <row r="2328" spans="1:6" s="2" customFormat="1" x14ac:dyDescent="0.25">
      <c r="A2328" s="2" t="s">
        <v>447</v>
      </c>
      <c r="B2328" s="2">
        <v>5.625</v>
      </c>
      <c r="C2328" s="2">
        <v>96.632999999999996</v>
      </c>
      <c r="D2328" s="2">
        <v>96.576999999999998</v>
      </c>
      <c r="E2328" s="2">
        <v>96.518000000000001</v>
      </c>
      <c r="F2328" s="2">
        <v>96.453999999999994</v>
      </c>
    </row>
    <row r="2329" spans="1:6" s="2" customFormat="1" x14ac:dyDescent="0.25">
      <c r="A2329" s="2" t="s">
        <v>447</v>
      </c>
      <c r="B2329" s="2">
        <v>5.75</v>
      </c>
      <c r="C2329" s="2">
        <v>97.245999999999995</v>
      </c>
      <c r="D2329" s="2">
        <v>97.19</v>
      </c>
      <c r="E2329" s="2">
        <v>97.131</v>
      </c>
      <c r="F2329" s="2">
        <v>97.061999999999998</v>
      </c>
    </row>
    <row r="2330" spans="1:6" s="2" customFormat="1" x14ac:dyDescent="0.25">
      <c r="A2330" s="2" t="s">
        <v>447</v>
      </c>
      <c r="B2330" s="2">
        <v>5.875</v>
      </c>
      <c r="C2330" s="2">
        <v>97.802999999999997</v>
      </c>
      <c r="D2330" s="2">
        <v>97.745999999999995</v>
      </c>
      <c r="E2330" s="2">
        <v>97.688000000000002</v>
      </c>
      <c r="F2330" s="2">
        <v>97.619</v>
      </c>
    </row>
    <row r="2331" spans="1:6" s="2" customFormat="1" x14ac:dyDescent="0.25">
      <c r="A2331" s="2" t="s">
        <v>447</v>
      </c>
      <c r="B2331" s="2">
        <v>5.99</v>
      </c>
      <c r="C2331" s="2">
        <v>97.906000000000006</v>
      </c>
      <c r="D2331" s="2">
        <v>97.84</v>
      </c>
      <c r="E2331" s="2">
        <v>97.781999999999996</v>
      </c>
      <c r="F2331" s="2">
        <v>97.563000000000002</v>
      </c>
    </row>
    <row r="2332" spans="1:6" s="2" customFormat="1" x14ac:dyDescent="0.25">
      <c r="A2332" s="2" t="s">
        <v>447</v>
      </c>
      <c r="B2332" s="2">
        <v>6</v>
      </c>
      <c r="C2332" s="2">
        <v>98.367999999999995</v>
      </c>
      <c r="D2332" s="2">
        <v>98.301000000000002</v>
      </c>
      <c r="E2332" s="2">
        <v>98.242000000000004</v>
      </c>
      <c r="F2332" s="2">
        <v>98.173000000000002</v>
      </c>
    </row>
    <row r="2333" spans="1:6" s="2" customFormat="1" x14ac:dyDescent="0.25">
      <c r="A2333" s="2" t="s">
        <v>447</v>
      </c>
      <c r="B2333" s="2">
        <v>6.125</v>
      </c>
      <c r="C2333" s="2">
        <v>98.899000000000001</v>
      </c>
      <c r="D2333" s="2">
        <v>98.822000000000003</v>
      </c>
      <c r="E2333" s="2">
        <v>98.748999999999995</v>
      </c>
      <c r="F2333" s="2">
        <v>98.671999999999997</v>
      </c>
    </row>
    <row r="2334" spans="1:6" s="2" customFormat="1" x14ac:dyDescent="0.25">
      <c r="A2334" s="2" t="s">
        <v>447</v>
      </c>
      <c r="B2334" s="2">
        <v>6.25</v>
      </c>
      <c r="C2334" s="2">
        <v>99.376999999999995</v>
      </c>
      <c r="D2334" s="2">
        <v>99.299000000000007</v>
      </c>
      <c r="E2334" s="2">
        <v>99.225999999999999</v>
      </c>
      <c r="F2334" s="2">
        <v>99.149000000000001</v>
      </c>
    </row>
    <row r="2335" spans="1:6" s="2" customFormat="1" x14ac:dyDescent="0.25">
      <c r="A2335" s="2" t="s">
        <v>447</v>
      </c>
      <c r="B2335" s="2">
        <v>6.375</v>
      </c>
      <c r="C2335" s="2">
        <v>99.835999999999999</v>
      </c>
      <c r="D2335" s="2">
        <v>99.757999999999996</v>
      </c>
      <c r="E2335" s="2">
        <v>99.685000000000002</v>
      </c>
      <c r="F2335" s="2">
        <v>99.608000000000004</v>
      </c>
    </row>
    <row r="2336" spans="1:6" s="2" customFormat="1" x14ac:dyDescent="0.25">
      <c r="A2336" s="2" t="s">
        <v>447</v>
      </c>
      <c r="B2336" s="2">
        <v>6.5</v>
      </c>
      <c r="C2336" s="2">
        <v>100.32599999999999</v>
      </c>
      <c r="D2336" s="2">
        <v>100.249</v>
      </c>
      <c r="E2336" s="2">
        <v>100.176</v>
      </c>
      <c r="F2336" s="2">
        <v>100.099</v>
      </c>
    </row>
    <row r="2337" spans="1:12" s="2" customFormat="1" x14ac:dyDescent="0.25">
      <c r="A2337" s="2" t="s">
        <v>447</v>
      </c>
      <c r="B2337" s="2">
        <v>6.625</v>
      </c>
      <c r="C2337" s="2">
        <v>100.749</v>
      </c>
      <c r="D2337" s="2">
        <v>100.655</v>
      </c>
      <c r="E2337" s="2">
        <v>100.581</v>
      </c>
      <c r="F2337" s="2">
        <v>100.505</v>
      </c>
    </row>
    <row r="2338" spans="1:12" s="2" customFormat="1" x14ac:dyDescent="0.25">
      <c r="A2338" s="2" t="s">
        <v>447</v>
      </c>
      <c r="B2338" s="2">
        <v>6.75</v>
      </c>
      <c r="C2338" s="2">
        <v>101.07599999999999</v>
      </c>
      <c r="D2338" s="2">
        <v>100.977</v>
      </c>
      <c r="E2338" s="2">
        <v>100.896</v>
      </c>
      <c r="F2338" s="2">
        <v>100.812</v>
      </c>
    </row>
    <row r="2339" spans="1:12" s="2" customFormat="1" x14ac:dyDescent="0.25">
      <c r="A2339" s="2" t="s">
        <v>447</v>
      </c>
      <c r="B2339" s="2">
        <v>6.875</v>
      </c>
      <c r="C2339" s="2">
        <v>101.432</v>
      </c>
      <c r="D2339" s="2">
        <v>101.33199999999999</v>
      </c>
      <c r="E2339" s="2">
        <v>101.252</v>
      </c>
      <c r="F2339" s="2">
        <v>101.167</v>
      </c>
    </row>
    <row r="2340" spans="1:12" s="2" customFormat="1" x14ac:dyDescent="0.25">
      <c r="A2340" s="2" t="s">
        <v>447</v>
      </c>
      <c r="B2340" s="2">
        <v>6.99</v>
      </c>
      <c r="C2340" s="2">
        <v>101.468</v>
      </c>
      <c r="D2340" s="2">
        <v>101.384</v>
      </c>
      <c r="E2340" s="2">
        <v>101.324</v>
      </c>
      <c r="F2340" s="2">
        <v>101.25</v>
      </c>
    </row>
    <row r="2341" spans="1:12" s="2" customFormat="1" x14ac:dyDescent="0.25">
      <c r="A2341" s="2" t="s">
        <v>447</v>
      </c>
      <c r="B2341" s="2">
        <v>7</v>
      </c>
      <c r="C2341" s="2">
        <v>101.767</v>
      </c>
      <c r="D2341" s="2">
        <v>101.684</v>
      </c>
      <c r="E2341" s="2">
        <v>101.625</v>
      </c>
      <c r="F2341" s="2">
        <v>101.553</v>
      </c>
    </row>
    <row r="2342" spans="1:12" s="2" customFormat="1" x14ac:dyDescent="0.25">
      <c r="A2342" s="2" t="s">
        <v>447</v>
      </c>
      <c r="B2342" s="2">
        <v>7.125</v>
      </c>
      <c r="C2342" s="2">
        <v>102.14100000000001</v>
      </c>
      <c r="D2342" s="2">
        <v>102.074</v>
      </c>
      <c r="E2342" s="2">
        <v>102.015</v>
      </c>
      <c r="F2342" s="2">
        <v>101.94199999999999</v>
      </c>
    </row>
    <row r="2343" spans="1:12" s="2" customFormat="1" x14ac:dyDescent="0.25">
      <c r="A2343" s="2" t="s">
        <v>447</v>
      </c>
      <c r="B2343" s="2">
        <v>7.25</v>
      </c>
      <c r="C2343" s="2">
        <v>102.19499999999999</v>
      </c>
      <c r="D2343" s="2">
        <v>102.02</v>
      </c>
      <c r="E2343" s="2">
        <v>101.91</v>
      </c>
      <c r="F2343" s="2">
        <v>101.81399999999999</v>
      </c>
    </row>
    <row r="2344" spans="1:12" s="2" customFormat="1" x14ac:dyDescent="0.25">
      <c r="A2344" s="2" t="s">
        <v>447</v>
      </c>
      <c r="B2344" s="2">
        <v>7.375</v>
      </c>
      <c r="C2344" s="2">
        <v>102.62</v>
      </c>
      <c r="D2344" s="2">
        <v>102.44499999999999</v>
      </c>
      <c r="E2344" s="2">
        <v>102.33499999999999</v>
      </c>
      <c r="F2344" s="2">
        <v>102.239</v>
      </c>
    </row>
    <row r="2345" spans="1:12" s="2" customFormat="1" x14ac:dyDescent="0.25">
      <c r="A2345" s="2" t="s">
        <v>447</v>
      </c>
      <c r="B2345" s="2">
        <v>7.5</v>
      </c>
      <c r="C2345" s="2">
        <v>103.009</v>
      </c>
      <c r="D2345" s="2">
        <v>102.834</v>
      </c>
      <c r="E2345" s="2">
        <v>102.72499999999999</v>
      </c>
      <c r="F2345" s="2">
        <v>102.628</v>
      </c>
    </row>
    <row r="2346" spans="1:12" x14ac:dyDescent="0.25">
      <c r="A2346" s="2" t="s">
        <v>447</v>
      </c>
      <c r="B2346" s="2">
        <v>7.625</v>
      </c>
      <c r="C2346" s="2">
        <v>103.358</v>
      </c>
      <c r="D2346" s="2">
        <v>103.18300000000001</v>
      </c>
      <c r="E2346" s="2">
        <v>103.07299999999999</v>
      </c>
      <c r="F2346" s="2">
        <v>102.977</v>
      </c>
    </row>
    <row r="2347" spans="1:12" x14ac:dyDescent="0.25">
      <c r="A2347" s="2" t="s">
        <v>447</v>
      </c>
    </row>
    <row r="2348" spans="1:12" x14ac:dyDescent="0.25">
      <c r="A2348" s="2" t="s">
        <v>447</v>
      </c>
    </row>
    <row r="2349" spans="1:12" x14ac:dyDescent="0.25">
      <c r="A2349" s="2" t="s">
        <v>447</v>
      </c>
    </row>
    <row r="2351" spans="1:12" ht="60" customHeight="1" x14ac:dyDescent="0.25">
      <c r="A2351" s="127" t="s">
        <v>44</v>
      </c>
      <c r="B2351" s="127"/>
      <c r="C2351" s="127"/>
      <c r="D2351" s="127"/>
      <c r="E2351" s="127"/>
      <c r="F2351" s="127"/>
      <c r="G2351" s="127"/>
      <c r="H2351" s="127"/>
      <c r="I2351" s="127"/>
      <c r="J2351" s="127"/>
      <c r="K2351" s="127"/>
      <c r="L2351" s="127"/>
    </row>
  </sheetData>
  <autoFilter ref="A1:L2349" xr:uid="{0973DCC6-A344-4203-9DCB-F2A7389E9878}"/>
  <mergeCells count="1">
    <mergeCell ref="A2351:L23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4CA1-9978-4796-9E73-15FBDDC69B70}">
  <sheetPr codeName="Sheet561">
    <tabColor rgb="FF0069E0"/>
    <pageSetUpPr fitToPage="1"/>
  </sheetPr>
  <dimension ref="A1:U429"/>
  <sheetViews>
    <sheetView zoomScaleNormal="100" workbookViewId="0">
      <selection activeCell="S1" sqref="S1"/>
    </sheetView>
  </sheetViews>
  <sheetFormatPr defaultColWidth="9.140625" defaultRowHeight="14.25" x14ac:dyDescent="0.2"/>
  <cols>
    <col min="1" max="4" width="12.7109375" style="2" customWidth="1"/>
    <col min="5" max="5" width="13.42578125" style="2" customWidth="1"/>
    <col min="6" max="8" width="12.7109375" style="2" customWidth="1"/>
    <col min="9" max="9" width="13.140625" style="2" customWidth="1"/>
    <col min="10" max="13" width="12.7109375" style="2" customWidth="1"/>
    <col min="14" max="14" width="13.7109375" style="2" customWidth="1"/>
    <col min="15" max="15" width="12" style="2" customWidth="1"/>
    <col min="16" max="18" width="8" style="2" hidden="1" customWidth="1"/>
    <col min="19" max="19" width="19.42578125" style="2" bestFit="1" customWidth="1"/>
    <col min="20" max="20" width="10" style="2" customWidth="1"/>
    <col min="21" max="21" width="9.140625" style="2" hidden="1" customWidth="1"/>
    <col min="22" max="16384" width="9.140625" style="2"/>
  </cols>
  <sheetData>
    <row r="1" spans="1:21" ht="33.6" customHeight="1" thickBot="1" x14ac:dyDescent="0.45">
      <c r="A1" s="1"/>
      <c r="B1" s="1"/>
      <c r="C1" s="1"/>
      <c r="H1" s="3" t="s">
        <v>0</v>
      </c>
      <c r="I1" s="4"/>
      <c r="J1" s="4"/>
      <c r="K1" s="4"/>
      <c r="L1" s="4"/>
      <c r="M1" s="4"/>
      <c r="N1" s="4"/>
      <c r="O1" s="5"/>
    </row>
    <row r="2" spans="1:21" ht="15.75" x14ac:dyDescent="0.25">
      <c r="A2" s="1"/>
      <c r="B2" s="1"/>
      <c r="C2" s="1"/>
      <c r="M2" s="84">
        <v>46211.420405092591</v>
      </c>
      <c r="N2" s="84"/>
      <c r="O2" s="85" t="s">
        <v>1</v>
      </c>
    </row>
    <row r="3" spans="1:21" ht="26.25" x14ac:dyDescent="0.4">
      <c r="A3" s="1"/>
      <c r="B3" s="1"/>
      <c r="C3" s="1"/>
      <c r="F3" s="8" t="s">
        <v>2</v>
      </c>
      <c r="G3" s="8"/>
      <c r="H3" s="8"/>
      <c r="I3" s="8"/>
      <c r="J3" s="8"/>
      <c r="M3" s="86" t="s">
        <v>3</v>
      </c>
      <c r="N3" s="86"/>
      <c r="O3" s="86"/>
      <c r="P3" s="87"/>
    </row>
    <row r="4" spans="1:21" ht="18" x14ac:dyDescent="0.25">
      <c r="F4" s="10" t="s">
        <v>4</v>
      </c>
      <c r="G4" s="11"/>
      <c r="H4" s="11"/>
      <c r="I4" s="11"/>
      <c r="J4" s="11"/>
      <c r="M4" s="12" t="s">
        <v>5</v>
      </c>
      <c r="N4" s="12"/>
      <c r="O4" s="12"/>
      <c r="P4" s="88"/>
    </row>
    <row r="5" spans="1:21" ht="15.75" x14ac:dyDescent="0.25">
      <c r="A5" s="13" t="s">
        <v>6</v>
      </c>
      <c r="M5" s="86" t="s">
        <v>7</v>
      </c>
      <c r="N5" s="86"/>
      <c r="O5" s="86"/>
    </row>
    <row r="6" spans="1:21" ht="8.25" customHeight="1" thickBot="1" x14ac:dyDescent="0.25"/>
    <row r="7" spans="1:21" ht="27" thickBot="1" x14ac:dyDescent="0.25">
      <c r="A7" s="24" t="s">
        <v>45</v>
      </c>
      <c r="B7" s="26"/>
      <c r="C7" s="26"/>
      <c r="D7" s="26"/>
      <c r="E7" s="26"/>
      <c r="F7" s="26"/>
      <c r="G7" s="26"/>
      <c r="H7" s="26"/>
      <c r="I7" s="26"/>
      <c r="J7" s="26"/>
      <c r="K7" s="26"/>
      <c r="L7" s="26"/>
      <c r="M7" s="26"/>
      <c r="N7" s="26"/>
      <c r="O7" s="27"/>
      <c r="Q7" s="89"/>
    </row>
    <row r="8" spans="1:21" ht="15.75" x14ac:dyDescent="0.2">
      <c r="B8" s="90"/>
      <c r="C8" s="90"/>
      <c r="D8" s="91"/>
      <c r="E8" s="91"/>
      <c r="F8" s="91"/>
      <c r="G8" s="91"/>
      <c r="H8" s="91"/>
      <c r="I8" s="91"/>
      <c r="J8" s="91"/>
      <c r="K8" s="91"/>
      <c r="L8" s="91"/>
      <c r="M8" s="92"/>
      <c r="N8" s="92"/>
      <c r="O8" s="92"/>
    </row>
    <row r="9" spans="1:21" ht="15" thickBot="1" x14ac:dyDescent="0.25">
      <c r="A9" s="93"/>
      <c r="B9" s="93" t="s">
        <v>46</v>
      </c>
      <c r="C9" s="93"/>
      <c r="D9" s="93"/>
      <c r="E9" s="93"/>
      <c r="F9" s="93"/>
      <c r="G9" s="93" t="s">
        <v>47</v>
      </c>
      <c r="H9" s="93"/>
      <c r="I9" s="93"/>
      <c r="J9" s="93"/>
      <c r="K9" s="93"/>
      <c r="L9" s="93" t="s">
        <v>46</v>
      </c>
      <c r="M9" s="93"/>
      <c r="N9" s="93"/>
      <c r="O9" s="93"/>
    </row>
    <row r="10" spans="1:21" ht="15" x14ac:dyDescent="0.2">
      <c r="A10" s="94" t="s">
        <v>48</v>
      </c>
      <c r="B10" s="95"/>
      <c r="C10" s="95"/>
      <c r="D10" s="95"/>
      <c r="E10" s="96"/>
      <c r="F10" s="94" t="s">
        <v>49</v>
      </c>
      <c r="G10" s="95"/>
      <c r="H10" s="95"/>
      <c r="I10" s="95"/>
      <c r="J10" s="96"/>
      <c r="K10" s="94" t="s">
        <v>50</v>
      </c>
      <c r="L10" s="95"/>
      <c r="M10" s="95"/>
      <c r="N10" s="95"/>
      <c r="O10" s="96"/>
    </row>
    <row r="11" spans="1:21" ht="15" thickBot="1" x14ac:dyDescent="0.25">
      <c r="A11" s="97" t="s">
        <v>51</v>
      </c>
      <c r="B11" s="98" t="s">
        <v>52</v>
      </c>
      <c r="C11" s="99" t="s">
        <v>53</v>
      </c>
      <c r="D11" s="100" t="s">
        <v>54</v>
      </c>
      <c r="E11" s="100" t="s">
        <v>55</v>
      </c>
      <c r="F11" s="97" t="s">
        <v>51</v>
      </c>
      <c r="G11" s="98" t="s">
        <v>52</v>
      </c>
      <c r="H11" s="99" t="s">
        <v>53</v>
      </c>
      <c r="I11" s="100" t="s">
        <v>54</v>
      </c>
      <c r="J11" s="100" t="s">
        <v>55</v>
      </c>
      <c r="K11" s="97" t="s">
        <v>51</v>
      </c>
      <c r="L11" s="98" t="s">
        <v>52</v>
      </c>
      <c r="M11" s="99" t="s">
        <v>53</v>
      </c>
      <c r="N11" s="100" t="s">
        <v>54</v>
      </c>
      <c r="O11" s="101" t="s">
        <v>55</v>
      </c>
      <c r="T11" s="89"/>
    </row>
    <row r="12" spans="1:21" x14ac:dyDescent="0.2">
      <c r="A12" s="102">
        <v>4.75</v>
      </c>
      <c r="B12" s="102">
        <v>95.209000000000003</v>
      </c>
      <c r="C12" s="102">
        <v>95.186999999999998</v>
      </c>
      <c r="D12" s="103">
        <v>95.164000000000001</v>
      </c>
      <c r="E12" s="104">
        <v>95.090999999999994</v>
      </c>
      <c r="F12" s="102">
        <v>4.25</v>
      </c>
      <c r="G12" s="102">
        <v>95.34</v>
      </c>
      <c r="H12" s="102">
        <v>95.302000000000007</v>
      </c>
      <c r="I12" s="103">
        <v>95.263999999999996</v>
      </c>
      <c r="J12" s="104">
        <v>95.225999999999999</v>
      </c>
      <c r="K12" s="102">
        <v>4.75</v>
      </c>
      <c r="L12" s="102">
        <v>95.209000000000003</v>
      </c>
      <c r="M12" s="102">
        <v>95.186999999999998</v>
      </c>
      <c r="N12" s="102">
        <v>95.164000000000001</v>
      </c>
      <c r="O12" s="102">
        <v>95.090999999999994</v>
      </c>
      <c r="P12" s="89">
        <v>-0.65300000000000002</v>
      </c>
      <c r="Q12" s="89">
        <v>0.40899999999999997</v>
      </c>
      <c r="R12" s="89">
        <v>-0.65300000000000002</v>
      </c>
      <c r="S12" s="89"/>
      <c r="T12" s="89"/>
      <c r="U12" s="89"/>
    </row>
    <row r="13" spans="1:21" x14ac:dyDescent="0.2">
      <c r="A13" s="105">
        <v>4.875</v>
      </c>
      <c r="B13" s="106">
        <v>95.863</v>
      </c>
      <c r="C13" s="106">
        <v>95.84</v>
      </c>
      <c r="D13" s="107">
        <v>95.816999999999993</v>
      </c>
      <c r="E13" s="108">
        <v>95.745000000000005</v>
      </c>
      <c r="F13" s="105">
        <v>4.375</v>
      </c>
      <c r="G13" s="106">
        <v>94.930999999999997</v>
      </c>
      <c r="H13" s="106">
        <v>94.893000000000001</v>
      </c>
      <c r="I13" s="107">
        <v>94.855999999999995</v>
      </c>
      <c r="J13" s="108">
        <v>94.817999999999998</v>
      </c>
      <c r="K13" s="105">
        <v>4.875</v>
      </c>
      <c r="L13" s="106">
        <v>95.863</v>
      </c>
      <c r="M13" s="106">
        <v>95.84</v>
      </c>
      <c r="N13" s="107">
        <v>95.816999999999993</v>
      </c>
      <c r="O13" s="108">
        <v>95.745000000000005</v>
      </c>
      <c r="P13" s="89">
        <v>-0.32900000000000001</v>
      </c>
      <c r="Q13" s="89">
        <v>-0.56699999999999995</v>
      </c>
      <c r="R13" s="89">
        <v>-0.32900000000000001</v>
      </c>
      <c r="S13" s="89"/>
      <c r="T13" s="89"/>
      <c r="U13" s="89"/>
    </row>
    <row r="14" spans="1:21" x14ac:dyDescent="0.2">
      <c r="A14" s="105">
        <v>4.99</v>
      </c>
      <c r="B14" s="106">
        <v>96.191000000000003</v>
      </c>
      <c r="C14" s="106">
        <v>96.168999999999997</v>
      </c>
      <c r="D14" s="107">
        <v>96.146000000000001</v>
      </c>
      <c r="E14" s="108">
        <v>96.072999999999993</v>
      </c>
      <c r="F14" s="105">
        <v>4.5</v>
      </c>
      <c r="G14" s="106">
        <v>95.498000000000005</v>
      </c>
      <c r="H14" s="106">
        <v>95.46</v>
      </c>
      <c r="I14" s="107">
        <v>95.423000000000002</v>
      </c>
      <c r="J14" s="108">
        <v>95.385000000000005</v>
      </c>
      <c r="K14" s="105">
        <v>4.99</v>
      </c>
      <c r="L14" s="106">
        <v>96.191000000000003</v>
      </c>
      <c r="M14" s="106">
        <v>96.168999999999997</v>
      </c>
      <c r="N14" s="107">
        <v>96.146000000000001</v>
      </c>
      <c r="O14" s="108">
        <v>96.072999999999993</v>
      </c>
      <c r="P14" s="89">
        <v>-0.16500000000000001</v>
      </c>
      <c r="Q14" s="89">
        <v>-0.55700000000000005</v>
      </c>
      <c r="R14" s="89">
        <v>-0.16500000000000001</v>
      </c>
      <c r="S14" s="89"/>
      <c r="T14" s="89"/>
      <c r="U14" s="89"/>
    </row>
    <row r="15" spans="1:21" x14ac:dyDescent="0.2">
      <c r="A15" s="105">
        <v>5</v>
      </c>
      <c r="B15" s="106">
        <v>96.355999999999995</v>
      </c>
      <c r="C15" s="106">
        <v>96.332999999999998</v>
      </c>
      <c r="D15" s="107">
        <v>96.311000000000007</v>
      </c>
      <c r="E15" s="108">
        <v>96.238</v>
      </c>
      <c r="F15" s="105">
        <v>4.625</v>
      </c>
      <c r="G15" s="106">
        <v>96.055000000000007</v>
      </c>
      <c r="H15" s="106">
        <v>96.016999999999996</v>
      </c>
      <c r="I15" s="107">
        <v>95.978999999999999</v>
      </c>
      <c r="J15" s="108">
        <v>95.941000000000003</v>
      </c>
      <c r="K15" s="105">
        <v>5</v>
      </c>
      <c r="L15" s="106">
        <v>96.355999999999995</v>
      </c>
      <c r="M15" s="106">
        <v>96.332999999999998</v>
      </c>
      <c r="N15" s="107">
        <v>96.311000000000007</v>
      </c>
      <c r="O15" s="108">
        <v>96.238</v>
      </c>
      <c r="P15" s="89">
        <v>-0.40200000000000002</v>
      </c>
      <c r="Q15" s="89">
        <v>-0.93799999999999994</v>
      </c>
      <c r="R15" s="89">
        <v>-0.40200000000000002</v>
      </c>
      <c r="S15" s="89"/>
      <c r="T15" s="89"/>
      <c r="U15" s="89"/>
    </row>
    <row r="16" spans="1:21" x14ac:dyDescent="0.2">
      <c r="A16" s="105">
        <v>5.125</v>
      </c>
      <c r="B16" s="106">
        <v>96.757999999999996</v>
      </c>
      <c r="C16" s="106">
        <v>96.734999999999999</v>
      </c>
      <c r="D16" s="107">
        <v>96.712000000000003</v>
      </c>
      <c r="E16" s="108">
        <v>96.64</v>
      </c>
      <c r="F16" s="105">
        <v>4.75</v>
      </c>
      <c r="G16" s="106">
        <v>96.992999999999995</v>
      </c>
      <c r="H16" s="106">
        <v>96.954999999999998</v>
      </c>
      <c r="I16" s="107">
        <v>96.917000000000002</v>
      </c>
      <c r="J16" s="108">
        <v>96.828999999999994</v>
      </c>
      <c r="K16" s="105">
        <v>5.125</v>
      </c>
      <c r="L16" s="106">
        <v>96.757999999999996</v>
      </c>
      <c r="M16" s="106">
        <v>96.734999999999999</v>
      </c>
      <c r="N16" s="107">
        <v>96.712000000000003</v>
      </c>
      <c r="O16" s="108">
        <v>96.64</v>
      </c>
      <c r="P16" s="89">
        <v>-1.2989999999999999</v>
      </c>
      <c r="Q16" s="89">
        <v>-0.29699999999999999</v>
      </c>
      <c r="R16" s="89">
        <v>-1.2989999999999999</v>
      </c>
      <c r="S16" s="89"/>
      <c r="T16" s="89"/>
      <c r="U16" s="89"/>
    </row>
    <row r="17" spans="1:21" x14ac:dyDescent="0.2">
      <c r="A17" s="105">
        <v>5.25</v>
      </c>
      <c r="B17" s="106">
        <v>98.057000000000002</v>
      </c>
      <c r="C17" s="106">
        <v>97.997</v>
      </c>
      <c r="D17" s="107">
        <v>97.936000000000007</v>
      </c>
      <c r="E17" s="108">
        <v>97.825999999999993</v>
      </c>
      <c r="F17" s="105">
        <v>4.875</v>
      </c>
      <c r="G17" s="106">
        <v>97.29</v>
      </c>
      <c r="H17" s="106">
        <v>97.251999999999995</v>
      </c>
      <c r="I17" s="107">
        <v>97.213999999999999</v>
      </c>
      <c r="J17" s="108">
        <v>97.126000000000005</v>
      </c>
      <c r="K17" s="105">
        <v>5.25</v>
      </c>
      <c r="L17" s="106">
        <v>98.057000000000002</v>
      </c>
      <c r="M17" s="106">
        <v>97.997</v>
      </c>
      <c r="N17" s="107">
        <v>97.936000000000007</v>
      </c>
      <c r="O17" s="108">
        <v>97.825999999999993</v>
      </c>
      <c r="P17" s="89">
        <v>-0.628</v>
      </c>
      <c r="Q17" s="89">
        <v>-0.41499999999999998</v>
      </c>
      <c r="R17" s="89">
        <v>-0.628</v>
      </c>
      <c r="S17" s="89"/>
      <c r="T17" s="89"/>
      <c r="U17" s="89"/>
    </row>
    <row r="18" spans="1:21" x14ac:dyDescent="0.2">
      <c r="A18" s="105">
        <v>5.375</v>
      </c>
      <c r="B18" s="106">
        <v>98.685000000000002</v>
      </c>
      <c r="C18" s="106">
        <v>98.623999999999995</v>
      </c>
      <c r="D18" s="107">
        <v>98.563999999999993</v>
      </c>
      <c r="E18" s="108">
        <v>98.453000000000003</v>
      </c>
      <c r="F18" s="105">
        <v>5</v>
      </c>
      <c r="G18" s="106">
        <v>97.704999999999998</v>
      </c>
      <c r="H18" s="106">
        <v>97.667000000000002</v>
      </c>
      <c r="I18" s="107">
        <v>97.63</v>
      </c>
      <c r="J18" s="108">
        <v>97.542000000000002</v>
      </c>
      <c r="K18" s="105">
        <v>5.375</v>
      </c>
      <c r="L18" s="106">
        <v>98.685000000000002</v>
      </c>
      <c r="M18" s="106">
        <v>98.623999999999995</v>
      </c>
      <c r="N18" s="107">
        <v>98.563999999999993</v>
      </c>
      <c r="O18" s="108">
        <v>98.453000000000003</v>
      </c>
      <c r="P18" s="89">
        <v>-0.47699999999999998</v>
      </c>
      <c r="Q18" s="89">
        <v>-0.32700000000000001</v>
      </c>
      <c r="R18" s="89">
        <v>-0.47699999999999998</v>
      </c>
      <c r="S18" s="89"/>
      <c r="T18" s="89"/>
      <c r="U18" s="89"/>
    </row>
    <row r="19" spans="1:21" x14ac:dyDescent="0.2">
      <c r="A19" s="105">
        <v>5.5</v>
      </c>
      <c r="B19" s="106">
        <v>99.162000000000006</v>
      </c>
      <c r="C19" s="106">
        <v>99.100999999999999</v>
      </c>
      <c r="D19" s="107">
        <v>99.040999999999997</v>
      </c>
      <c r="E19" s="108">
        <v>98.93</v>
      </c>
      <c r="F19" s="105">
        <v>5.125</v>
      </c>
      <c r="G19" s="106">
        <v>98.031999999999996</v>
      </c>
      <c r="H19" s="106">
        <v>97.994</v>
      </c>
      <c r="I19" s="107">
        <v>97.956000000000003</v>
      </c>
      <c r="J19" s="108">
        <v>97.867999999999995</v>
      </c>
      <c r="K19" s="105">
        <v>5.5</v>
      </c>
      <c r="L19" s="106">
        <v>99.162000000000006</v>
      </c>
      <c r="M19" s="106">
        <v>99.100999999999999</v>
      </c>
      <c r="N19" s="107">
        <v>99.040999999999997</v>
      </c>
      <c r="O19" s="108">
        <v>98.93</v>
      </c>
      <c r="P19" s="89">
        <v>-0.39700000000000002</v>
      </c>
      <c r="Q19" s="89">
        <v>-0.40100000000000002</v>
      </c>
      <c r="R19" s="89">
        <v>-0.39700000000000002</v>
      </c>
      <c r="S19" s="89"/>
      <c r="T19" s="89"/>
      <c r="U19" s="89"/>
    </row>
    <row r="20" spans="1:21" x14ac:dyDescent="0.2">
      <c r="A20" s="105">
        <v>5.625</v>
      </c>
      <c r="B20" s="106">
        <v>99.558999999999997</v>
      </c>
      <c r="C20" s="106">
        <v>99.498000000000005</v>
      </c>
      <c r="D20" s="106">
        <v>99.438000000000002</v>
      </c>
      <c r="E20" s="108">
        <v>99.326999999999998</v>
      </c>
      <c r="F20" s="105">
        <v>5.25</v>
      </c>
      <c r="G20" s="106">
        <v>98.433000000000007</v>
      </c>
      <c r="H20" s="106">
        <v>98.372</v>
      </c>
      <c r="I20" s="106">
        <v>98.311999999999998</v>
      </c>
      <c r="J20" s="108">
        <v>98.200999999999993</v>
      </c>
      <c r="K20" s="105">
        <v>5.625</v>
      </c>
      <c r="L20" s="106">
        <v>99.558999999999997</v>
      </c>
      <c r="M20" s="106">
        <v>99.498000000000005</v>
      </c>
      <c r="N20" s="106">
        <v>99.438000000000002</v>
      </c>
      <c r="O20" s="108">
        <v>99.326999999999998</v>
      </c>
      <c r="P20" s="89">
        <v>-0.73699999999999999</v>
      </c>
      <c r="Q20" s="89">
        <v>-7.0000000000000007E-2</v>
      </c>
      <c r="R20" s="89">
        <v>-0.73699999999999999</v>
      </c>
      <c r="S20" s="89"/>
      <c r="T20" s="89"/>
      <c r="U20" s="89"/>
    </row>
    <row r="21" spans="1:21" x14ac:dyDescent="0.2">
      <c r="A21" s="105">
        <v>5.75</v>
      </c>
      <c r="B21" s="106">
        <v>100.29600000000001</v>
      </c>
      <c r="C21" s="106">
        <v>100.22799999999999</v>
      </c>
      <c r="D21" s="106">
        <v>100.16</v>
      </c>
      <c r="E21" s="108">
        <v>100.042</v>
      </c>
      <c r="F21" s="105">
        <v>5.375</v>
      </c>
      <c r="G21" s="106">
        <v>98.503</v>
      </c>
      <c r="H21" s="106">
        <v>98.442999999999998</v>
      </c>
      <c r="I21" s="106">
        <v>98.382000000000005</v>
      </c>
      <c r="J21" s="108">
        <v>98.272000000000006</v>
      </c>
      <c r="K21" s="105">
        <v>5.75</v>
      </c>
      <c r="L21" s="106">
        <v>100.29600000000001</v>
      </c>
      <c r="M21" s="106">
        <v>100.22799999999999</v>
      </c>
      <c r="N21" s="106">
        <v>100.16</v>
      </c>
      <c r="O21" s="108">
        <v>100.042</v>
      </c>
      <c r="P21" s="89">
        <v>-0.5</v>
      </c>
      <c r="Q21" s="89">
        <v>-0.44</v>
      </c>
      <c r="R21" s="89">
        <v>-0.5</v>
      </c>
      <c r="S21" s="89"/>
      <c r="T21" s="89"/>
      <c r="U21" s="89"/>
    </row>
    <row r="22" spans="1:21" x14ac:dyDescent="0.2">
      <c r="A22" s="105">
        <v>5.875</v>
      </c>
      <c r="B22" s="106">
        <v>100.79600000000001</v>
      </c>
      <c r="C22" s="106">
        <v>100.72799999999999</v>
      </c>
      <c r="D22" s="107">
        <v>100.66</v>
      </c>
      <c r="E22" s="108">
        <v>100.542</v>
      </c>
      <c r="F22" s="105">
        <v>5.5</v>
      </c>
      <c r="G22" s="106">
        <v>98.942999999999998</v>
      </c>
      <c r="H22" s="106">
        <v>98.882999999999996</v>
      </c>
      <c r="I22" s="107">
        <v>98.822000000000003</v>
      </c>
      <c r="J22" s="108">
        <v>98.712000000000003</v>
      </c>
      <c r="K22" s="105">
        <v>5.875</v>
      </c>
      <c r="L22" s="106">
        <v>100.79600000000001</v>
      </c>
      <c r="M22" s="106">
        <v>100.72799999999999</v>
      </c>
      <c r="N22" s="107">
        <v>100.66</v>
      </c>
      <c r="O22" s="108">
        <v>100.542</v>
      </c>
      <c r="P22" s="89">
        <v>-0.29799999999999999</v>
      </c>
      <c r="Q22" s="89">
        <v>-0.42</v>
      </c>
      <c r="R22" s="89">
        <v>-0.29799999999999999</v>
      </c>
      <c r="S22" s="89"/>
      <c r="T22" s="89"/>
      <c r="U22" s="89"/>
    </row>
    <row r="23" spans="1:21" x14ac:dyDescent="0.2">
      <c r="A23" s="105">
        <v>5.99</v>
      </c>
      <c r="B23" s="106">
        <v>101.095</v>
      </c>
      <c r="C23" s="106">
        <v>101.027</v>
      </c>
      <c r="D23" s="107">
        <v>100.959</v>
      </c>
      <c r="E23" s="108">
        <v>100.84099999999999</v>
      </c>
      <c r="F23" s="105">
        <v>5.625</v>
      </c>
      <c r="G23" s="106">
        <v>99.363</v>
      </c>
      <c r="H23" s="106">
        <v>99.302999999999997</v>
      </c>
      <c r="I23" s="107">
        <v>99.242999999999995</v>
      </c>
      <c r="J23" s="108">
        <v>99.132000000000005</v>
      </c>
      <c r="K23" s="105">
        <v>5.99</v>
      </c>
      <c r="L23" s="106">
        <v>101.095</v>
      </c>
      <c r="M23" s="106">
        <v>101.027</v>
      </c>
      <c r="N23" s="107">
        <v>100.959</v>
      </c>
      <c r="O23" s="108">
        <v>100.84099999999999</v>
      </c>
      <c r="P23" s="89">
        <v>-0.192</v>
      </c>
      <c r="Q23" s="89">
        <v>-0.32800000000000001</v>
      </c>
      <c r="R23" s="89">
        <v>-0.192</v>
      </c>
      <c r="S23" s="89"/>
      <c r="T23" s="89"/>
      <c r="U23" s="89"/>
    </row>
    <row r="24" spans="1:21" x14ac:dyDescent="0.2">
      <c r="A24" s="105">
        <v>6</v>
      </c>
      <c r="B24" s="106">
        <v>101.286</v>
      </c>
      <c r="C24" s="106">
        <v>101.218</v>
      </c>
      <c r="D24" s="107">
        <v>101.15</v>
      </c>
      <c r="E24" s="108">
        <v>101.032</v>
      </c>
      <c r="F24" s="105">
        <v>5.75</v>
      </c>
      <c r="G24" s="106">
        <v>99.691999999999993</v>
      </c>
      <c r="H24" s="106">
        <v>99.638999999999996</v>
      </c>
      <c r="I24" s="107">
        <v>99.585999999999999</v>
      </c>
      <c r="J24" s="108">
        <v>99.483000000000004</v>
      </c>
      <c r="K24" s="105">
        <v>6</v>
      </c>
      <c r="L24" s="106">
        <v>101.286</v>
      </c>
      <c r="M24" s="106">
        <v>101.218</v>
      </c>
      <c r="N24" s="107">
        <v>101.15</v>
      </c>
      <c r="O24" s="108">
        <v>101.032</v>
      </c>
      <c r="P24" s="89">
        <v>-0.36199999999999999</v>
      </c>
      <c r="Q24" s="89">
        <v>-0.22700000000000001</v>
      </c>
      <c r="R24" s="89">
        <v>-0.36199999999999999</v>
      </c>
      <c r="S24" s="89"/>
      <c r="T24" s="89"/>
      <c r="U24" s="89"/>
    </row>
    <row r="25" spans="1:21" x14ac:dyDescent="0.2">
      <c r="A25" s="105">
        <v>6.125</v>
      </c>
      <c r="B25" s="106">
        <v>101.648</v>
      </c>
      <c r="C25" s="106">
        <v>101.58</v>
      </c>
      <c r="D25" s="107">
        <v>101.512</v>
      </c>
      <c r="E25" s="108">
        <v>101.39400000000001</v>
      </c>
      <c r="F25" s="105">
        <v>5.875</v>
      </c>
      <c r="G25" s="106">
        <v>99.918999999999997</v>
      </c>
      <c r="H25" s="106">
        <v>99.866</v>
      </c>
      <c r="I25" s="107">
        <v>99.813000000000002</v>
      </c>
      <c r="J25" s="108">
        <v>99.71</v>
      </c>
      <c r="K25" s="105">
        <v>6.125</v>
      </c>
      <c r="L25" s="106">
        <v>101.648</v>
      </c>
      <c r="M25" s="106">
        <v>101.58</v>
      </c>
      <c r="N25" s="107">
        <v>101.512</v>
      </c>
      <c r="O25" s="108">
        <v>101.39400000000001</v>
      </c>
      <c r="P25" s="89">
        <v>-2.012</v>
      </c>
      <c r="Q25" s="89">
        <v>-1.0289999999999999</v>
      </c>
      <c r="R25" s="89"/>
      <c r="S25" s="89"/>
      <c r="T25" s="89"/>
      <c r="U25" s="89"/>
    </row>
    <row r="26" spans="1:21" x14ac:dyDescent="0.2">
      <c r="A26" s="105">
        <v>6.25</v>
      </c>
      <c r="B26" s="106">
        <v>102.17400000000001</v>
      </c>
      <c r="C26" s="106">
        <v>102.099</v>
      </c>
      <c r="D26" s="107">
        <v>102.023</v>
      </c>
      <c r="E26" s="108">
        <v>101.89700000000001</v>
      </c>
      <c r="F26" s="105">
        <v>6</v>
      </c>
      <c r="G26" s="106">
        <v>100.038</v>
      </c>
      <c r="H26" s="106">
        <v>99.984999999999999</v>
      </c>
      <c r="I26" s="107">
        <v>99.932000000000002</v>
      </c>
      <c r="J26" s="108">
        <v>99.828999999999994</v>
      </c>
      <c r="K26" s="105">
        <v>6.25</v>
      </c>
      <c r="L26" s="106">
        <v>102.17400000000001</v>
      </c>
      <c r="M26" s="106">
        <v>102.099</v>
      </c>
      <c r="N26" s="107">
        <v>102.023</v>
      </c>
      <c r="O26" s="108">
        <v>101.89700000000001</v>
      </c>
      <c r="P26" s="89"/>
      <c r="Q26" s="89"/>
      <c r="R26" s="89"/>
      <c r="S26" s="89"/>
      <c r="T26" s="89"/>
      <c r="U26" s="89"/>
    </row>
    <row r="27" spans="1:21" x14ac:dyDescent="0.2">
      <c r="A27" s="105">
        <v>6.375</v>
      </c>
      <c r="B27" s="106">
        <v>102.598</v>
      </c>
      <c r="C27" s="106">
        <v>102.52200000000001</v>
      </c>
      <c r="D27" s="107">
        <v>102.447</v>
      </c>
      <c r="E27" s="108">
        <v>102.321</v>
      </c>
      <c r="F27" s="105">
        <v>6.125</v>
      </c>
      <c r="G27" s="106">
        <v>100.2</v>
      </c>
      <c r="H27" s="106">
        <v>100.14700000000001</v>
      </c>
      <c r="I27" s="107">
        <v>100.09399999999999</v>
      </c>
      <c r="J27" s="108">
        <v>99.991</v>
      </c>
      <c r="K27" s="105">
        <v>6.375</v>
      </c>
      <c r="L27" s="106">
        <v>102.598</v>
      </c>
      <c r="M27" s="106">
        <v>102.52200000000001</v>
      </c>
      <c r="N27" s="107">
        <v>102.447</v>
      </c>
      <c r="O27" s="108">
        <v>102.321</v>
      </c>
      <c r="P27" s="89"/>
      <c r="Q27" s="89"/>
      <c r="R27" s="89"/>
      <c r="S27" s="89"/>
      <c r="T27" s="89"/>
      <c r="U27" s="89"/>
    </row>
    <row r="28" spans="1:21" x14ac:dyDescent="0.2">
      <c r="A28" s="105">
        <v>6.5</v>
      </c>
      <c r="B28" s="106">
        <v>102.937</v>
      </c>
      <c r="C28" s="106">
        <v>102.86199999999999</v>
      </c>
      <c r="D28" s="107">
        <v>102.786</v>
      </c>
      <c r="E28" s="108">
        <v>102.661</v>
      </c>
      <c r="F28" s="105">
        <v>6.25</v>
      </c>
      <c r="G28" s="106">
        <v>100.41</v>
      </c>
      <c r="H28" s="106">
        <v>100.36499999999999</v>
      </c>
      <c r="I28" s="107">
        <v>100.32</v>
      </c>
      <c r="J28" s="108">
        <v>100.274</v>
      </c>
      <c r="K28" s="105">
        <v>6.5</v>
      </c>
      <c r="L28" s="106">
        <v>102.937</v>
      </c>
      <c r="M28" s="106">
        <v>102.86199999999999</v>
      </c>
      <c r="N28" s="107">
        <v>102.786</v>
      </c>
      <c r="O28" s="108">
        <v>102.661</v>
      </c>
      <c r="P28" s="89"/>
      <c r="Q28" s="89"/>
      <c r="R28" s="89"/>
      <c r="S28" s="89"/>
      <c r="T28" s="89"/>
      <c r="U28" s="89"/>
    </row>
    <row r="29" spans="1:21" x14ac:dyDescent="0.2">
      <c r="A29" s="105">
        <v>6.625</v>
      </c>
      <c r="B29" s="106">
        <v>103.146</v>
      </c>
      <c r="C29" s="106">
        <v>103.071</v>
      </c>
      <c r="D29" s="107">
        <v>102.995</v>
      </c>
      <c r="E29" s="108">
        <v>102.87</v>
      </c>
      <c r="F29" s="105">
        <v>6.375</v>
      </c>
      <c r="G29" s="106">
        <v>100.41</v>
      </c>
      <c r="H29" s="106">
        <v>100.36499999999999</v>
      </c>
      <c r="I29" s="107">
        <v>100.319</v>
      </c>
      <c r="J29" s="108">
        <v>100.274</v>
      </c>
      <c r="K29" s="105">
        <v>6.625</v>
      </c>
      <c r="L29" s="106">
        <v>103.146</v>
      </c>
      <c r="M29" s="106">
        <v>103.071</v>
      </c>
      <c r="N29" s="107">
        <v>102.995</v>
      </c>
      <c r="O29" s="108">
        <v>102.87</v>
      </c>
      <c r="P29" s="89"/>
      <c r="Q29" s="89"/>
      <c r="R29" s="89"/>
      <c r="S29" s="89"/>
      <c r="T29" s="89"/>
      <c r="U29" s="89"/>
    </row>
    <row r="30" spans="1:21" x14ac:dyDescent="0.2">
      <c r="A30" s="105">
        <v>6.75</v>
      </c>
      <c r="B30" s="106">
        <v>103.38200000000001</v>
      </c>
      <c r="C30" s="106">
        <v>103.337</v>
      </c>
      <c r="D30" s="107">
        <v>103.292</v>
      </c>
      <c r="E30" s="108">
        <v>103.246</v>
      </c>
      <c r="F30" s="105">
        <v>6.5</v>
      </c>
      <c r="G30" s="106">
        <v>100.771</v>
      </c>
      <c r="H30" s="106">
        <v>100.72499999999999</v>
      </c>
      <c r="I30" s="107">
        <v>100.68</v>
      </c>
      <c r="J30" s="108">
        <v>100.63500000000001</v>
      </c>
      <c r="K30" s="105">
        <v>6.75</v>
      </c>
      <c r="L30" s="106">
        <v>103.38200000000001</v>
      </c>
      <c r="M30" s="106">
        <v>103.337</v>
      </c>
      <c r="N30" s="107">
        <v>103.292</v>
      </c>
      <c r="O30" s="108">
        <v>103.246</v>
      </c>
      <c r="P30" s="89"/>
      <c r="Q30" s="89"/>
      <c r="R30" s="89"/>
      <c r="S30" s="89"/>
      <c r="T30" s="89"/>
      <c r="U30" s="89"/>
    </row>
    <row r="31" spans="1:21" x14ac:dyDescent="0.2">
      <c r="A31" s="105">
        <v>6.875</v>
      </c>
      <c r="B31" s="106">
        <v>103.66</v>
      </c>
      <c r="C31" s="106">
        <v>103.614</v>
      </c>
      <c r="D31" s="107">
        <v>103.569</v>
      </c>
      <c r="E31" s="108">
        <v>103.524</v>
      </c>
      <c r="F31" s="105">
        <v>6.625</v>
      </c>
      <c r="G31" s="106">
        <v>100.947</v>
      </c>
      <c r="H31" s="106">
        <v>100.902</v>
      </c>
      <c r="I31" s="107">
        <v>100.857</v>
      </c>
      <c r="J31" s="108">
        <v>100.81100000000001</v>
      </c>
      <c r="K31" s="105">
        <v>6.875</v>
      </c>
      <c r="L31" s="106">
        <v>103.66</v>
      </c>
      <c r="M31" s="106">
        <v>103.614</v>
      </c>
      <c r="N31" s="107">
        <v>103.569</v>
      </c>
      <c r="O31" s="108">
        <v>103.524</v>
      </c>
      <c r="P31" s="89">
        <v>103.66</v>
      </c>
      <c r="Q31" s="89">
        <v>100.947</v>
      </c>
      <c r="R31" s="89"/>
      <c r="S31" s="89"/>
      <c r="T31" s="89"/>
      <c r="U31" s="89"/>
    </row>
    <row r="32" spans="1:21" x14ac:dyDescent="0.2">
      <c r="A32" s="105">
        <v>6.99</v>
      </c>
      <c r="B32" s="106">
        <v>104.11</v>
      </c>
      <c r="C32" s="106">
        <v>104.06399999999999</v>
      </c>
      <c r="D32" s="107">
        <v>104.01900000000001</v>
      </c>
      <c r="E32" s="108">
        <v>103.974</v>
      </c>
      <c r="F32" s="105"/>
      <c r="G32" s="106"/>
      <c r="H32" s="106"/>
      <c r="I32" s="107"/>
      <c r="J32" s="108"/>
      <c r="K32" s="105">
        <v>6.99</v>
      </c>
      <c r="L32" s="106">
        <v>104.11</v>
      </c>
      <c r="M32" s="106">
        <v>104.06399999999999</v>
      </c>
      <c r="N32" s="107">
        <v>104.01900000000001</v>
      </c>
      <c r="O32" s="108">
        <v>103.974</v>
      </c>
      <c r="P32" s="89"/>
      <c r="Q32" s="89"/>
      <c r="R32" s="89"/>
      <c r="S32" s="89"/>
      <c r="T32" s="89"/>
      <c r="U32" s="89"/>
    </row>
    <row r="33" spans="1:21" x14ac:dyDescent="0.2">
      <c r="A33" s="105">
        <v>7</v>
      </c>
      <c r="B33" s="106">
        <v>104.13200000000001</v>
      </c>
      <c r="C33" s="106">
        <v>104.086</v>
      </c>
      <c r="D33" s="107">
        <v>104.041</v>
      </c>
      <c r="E33" s="108">
        <v>103.995</v>
      </c>
      <c r="F33" s="105"/>
      <c r="G33" s="106"/>
      <c r="H33" s="106"/>
      <c r="I33" s="107"/>
      <c r="J33" s="108"/>
      <c r="K33" s="105">
        <v>7</v>
      </c>
      <c r="L33" s="106">
        <v>104.13200000000001</v>
      </c>
      <c r="M33" s="106">
        <v>104.086</v>
      </c>
      <c r="N33" s="107">
        <v>104.041</v>
      </c>
      <c r="O33" s="108">
        <v>103.995</v>
      </c>
      <c r="P33" s="89"/>
      <c r="Q33" s="89"/>
      <c r="R33" s="89"/>
      <c r="S33" s="89"/>
      <c r="T33" s="89"/>
      <c r="U33" s="89"/>
    </row>
    <row r="34" spans="1:21" x14ac:dyDescent="0.2">
      <c r="A34" s="105">
        <v>7.125</v>
      </c>
      <c r="B34" s="106">
        <v>104.31699999999999</v>
      </c>
      <c r="C34" s="106">
        <v>104.271</v>
      </c>
      <c r="D34" s="107">
        <v>104.226</v>
      </c>
      <c r="E34" s="108">
        <v>104.181</v>
      </c>
      <c r="F34" s="105"/>
      <c r="G34" s="106"/>
      <c r="H34" s="106"/>
      <c r="I34" s="107"/>
      <c r="J34" s="108"/>
      <c r="K34" s="105">
        <v>7.125</v>
      </c>
      <c r="L34" s="106">
        <v>104.31699999999999</v>
      </c>
      <c r="M34" s="106">
        <v>104.271</v>
      </c>
      <c r="N34" s="107">
        <v>104.226</v>
      </c>
      <c r="O34" s="108">
        <v>104.181</v>
      </c>
      <c r="P34" s="89"/>
      <c r="Q34" s="89"/>
      <c r="R34" s="89"/>
      <c r="S34" s="89"/>
      <c r="T34" s="89"/>
      <c r="U34" s="89"/>
    </row>
    <row r="35" spans="1:21" x14ac:dyDescent="0.2">
      <c r="A35" s="105"/>
      <c r="B35" s="106"/>
      <c r="C35" s="106"/>
      <c r="D35" s="107"/>
      <c r="E35" s="108"/>
      <c r="F35" s="105"/>
      <c r="G35" s="106"/>
      <c r="H35" s="106"/>
      <c r="I35" s="107"/>
      <c r="J35" s="108"/>
      <c r="K35" s="105"/>
      <c r="L35" s="106"/>
      <c r="M35" s="106"/>
      <c r="N35" s="107"/>
      <c r="O35" s="108"/>
      <c r="P35" s="89"/>
      <c r="Q35" s="89"/>
      <c r="R35" s="89"/>
      <c r="S35" s="89"/>
      <c r="T35" s="89"/>
      <c r="U35" s="89"/>
    </row>
    <row r="36" spans="1:21" x14ac:dyDescent="0.2">
      <c r="A36" s="105"/>
      <c r="B36" s="106"/>
      <c r="C36" s="106"/>
      <c r="D36" s="107"/>
      <c r="E36" s="108"/>
      <c r="F36" s="105"/>
      <c r="G36" s="106"/>
      <c r="H36" s="106"/>
      <c r="I36" s="107"/>
      <c r="J36" s="108"/>
      <c r="K36" s="105"/>
      <c r="L36" s="106"/>
      <c r="M36" s="106"/>
      <c r="N36" s="107"/>
      <c r="O36" s="108"/>
      <c r="P36" s="89"/>
      <c r="Q36" s="89"/>
      <c r="R36" s="89"/>
      <c r="S36" s="89"/>
      <c r="T36" s="89"/>
      <c r="U36" s="89"/>
    </row>
    <row r="37" spans="1:21" x14ac:dyDescent="0.2">
      <c r="A37" s="105"/>
      <c r="B37" s="106"/>
      <c r="C37" s="106"/>
      <c r="D37" s="107"/>
      <c r="E37" s="108"/>
      <c r="F37" s="105"/>
      <c r="G37" s="106"/>
      <c r="H37" s="106"/>
      <c r="I37" s="107"/>
      <c r="J37" s="108"/>
      <c r="K37" s="105"/>
      <c r="L37" s="106"/>
      <c r="M37" s="106"/>
      <c r="N37" s="107"/>
      <c r="O37" s="108"/>
      <c r="P37" s="89">
        <v>0</v>
      </c>
      <c r="Q37" s="89">
        <v>0</v>
      </c>
      <c r="R37" s="89"/>
      <c r="T37" s="89"/>
      <c r="U37" s="89"/>
    </row>
    <row r="38" spans="1:21" ht="15" thickBot="1" x14ac:dyDescent="0.25">
      <c r="A38" s="109"/>
      <c r="B38" s="110"/>
      <c r="C38" s="110"/>
      <c r="D38" s="111"/>
      <c r="E38" s="112"/>
      <c r="F38" s="109"/>
      <c r="G38" s="110"/>
      <c r="H38" s="110"/>
      <c r="I38" s="111"/>
      <c r="J38" s="112"/>
      <c r="K38" s="109"/>
      <c r="L38" s="110"/>
      <c r="M38" s="110"/>
      <c r="N38" s="111"/>
      <c r="O38" s="112"/>
      <c r="P38" s="89" t="e">
        <v>#REF!</v>
      </c>
      <c r="Q38" s="89" t="e">
        <v>#REF!</v>
      </c>
      <c r="R38" s="89"/>
      <c r="S38" s="89"/>
      <c r="T38" s="89"/>
      <c r="U38" s="89"/>
    </row>
    <row r="39" spans="1:21" ht="15" thickBot="1" x14ac:dyDescent="0.25">
      <c r="A39" s="93"/>
      <c r="B39" s="93" t="s">
        <v>46</v>
      </c>
      <c r="C39" s="93"/>
      <c r="D39" s="93"/>
      <c r="E39" s="93"/>
      <c r="F39" s="93"/>
      <c r="G39" s="93" t="s">
        <v>47</v>
      </c>
      <c r="H39" s="93"/>
      <c r="I39" s="93"/>
      <c r="J39" s="93"/>
      <c r="K39" s="93"/>
      <c r="L39" s="93" t="s">
        <v>56</v>
      </c>
      <c r="M39" s="93"/>
      <c r="N39" s="93"/>
      <c r="O39" s="93"/>
      <c r="Q39" s="89"/>
    </row>
    <row r="40" spans="1:21" ht="15" x14ac:dyDescent="0.2">
      <c r="A40" s="113" t="s">
        <v>57</v>
      </c>
      <c r="B40" s="114"/>
      <c r="C40" s="114"/>
      <c r="D40" s="114"/>
      <c r="E40" s="115"/>
      <c r="F40" s="113" t="s">
        <v>58</v>
      </c>
      <c r="G40" s="114"/>
      <c r="H40" s="114"/>
      <c r="I40" s="114"/>
      <c r="J40" s="115"/>
      <c r="K40" s="94" t="s">
        <v>59</v>
      </c>
      <c r="L40" s="95"/>
      <c r="M40" s="95"/>
      <c r="N40" s="95"/>
      <c r="O40" s="96"/>
      <c r="T40" s="89"/>
    </row>
    <row r="41" spans="1:21" ht="15" thickBot="1" x14ac:dyDescent="0.25">
      <c r="A41" s="97" t="s">
        <v>51</v>
      </c>
      <c r="B41" s="98" t="s">
        <v>52</v>
      </c>
      <c r="C41" s="98" t="s">
        <v>53</v>
      </c>
      <c r="D41" s="98" t="s">
        <v>54</v>
      </c>
      <c r="E41" s="98" t="s">
        <v>55</v>
      </c>
      <c r="F41" s="116" t="s">
        <v>51</v>
      </c>
      <c r="G41" s="117" t="s">
        <v>52</v>
      </c>
      <c r="H41" s="118" t="s">
        <v>53</v>
      </c>
      <c r="I41" s="119" t="s">
        <v>54</v>
      </c>
      <c r="J41" s="120" t="s">
        <v>55</v>
      </c>
      <c r="K41" s="116" t="s">
        <v>51</v>
      </c>
      <c r="L41" s="117" t="s">
        <v>52</v>
      </c>
      <c r="M41" s="118" t="s">
        <v>53</v>
      </c>
      <c r="N41" s="119" t="s">
        <v>54</v>
      </c>
      <c r="O41" s="120" t="s">
        <v>55</v>
      </c>
      <c r="S41" s="89"/>
      <c r="T41" s="89"/>
    </row>
    <row r="42" spans="1:21" x14ac:dyDescent="0.2">
      <c r="A42" s="102">
        <v>4.75</v>
      </c>
      <c r="B42" s="102">
        <v>93.736999999999995</v>
      </c>
      <c r="C42" s="102">
        <v>93.713999999999999</v>
      </c>
      <c r="D42" s="103">
        <v>93.691999999999993</v>
      </c>
      <c r="E42" s="104">
        <v>93.619</v>
      </c>
      <c r="F42" s="102">
        <v>4.25</v>
      </c>
      <c r="G42" s="102">
        <v>91.84</v>
      </c>
      <c r="H42" s="102">
        <v>91.802000000000007</v>
      </c>
      <c r="I42" s="103">
        <v>91.763999999999996</v>
      </c>
      <c r="J42" s="104">
        <v>91.725999999999999</v>
      </c>
      <c r="K42" s="102">
        <v>4.75</v>
      </c>
      <c r="L42" s="102">
        <v>92.757000000000005</v>
      </c>
      <c r="M42" s="102">
        <v>92.733999999999995</v>
      </c>
      <c r="N42" s="103">
        <v>92.710999999999999</v>
      </c>
      <c r="O42" s="104">
        <v>92.138999999999996</v>
      </c>
      <c r="P42" s="89">
        <v>-0.253</v>
      </c>
      <c r="Q42" s="89">
        <v>0.73899999999999999</v>
      </c>
      <c r="R42" s="89">
        <v>-0.65300000000000002</v>
      </c>
      <c r="S42" s="89"/>
      <c r="T42" s="89"/>
      <c r="U42" s="89"/>
    </row>
    <row r="43" spans="1:21" x14ac:dyDescent="0.2">
      <c r="A43" s="105">
        <v>4.875</v>
      </c>
      <c r="B43" s="106">
        <v>93.99</v>
      </c>
      <c r="C43" s="106">
        <v>93.966999999999999</v>
      </c>
      <c r="D43" s="107">
        <v>93.944999999999993</v>
      </c>
      <c r="E43" s="108">
        <v>93.872</v>
      </c>
      <c r="F43" s="105">
        <v>4.375</v>
      </c>
      <c r="G43" s="106">
        <v>91.100999999999999</v>
      </c>
      <c r="H43" s="106">
        <v>91.063000000000002</v>
      </c>
      <c r="I43" s="107">
        <v>91.025999999999996</v>
      </c>
      <c r="J43" s="108">
        <v>90.988</v>
      </c>
      <c r="K43" s="105">
        <v>4.875</v>
      </c>
      <c r="L43" s="106">
        <v>93.41</v>
      </c>
      <c r="M43" s="106">
        <v>93.387</v>
      </c>
      <c r="N43" s="107">
        <v>93.364000000000004</v>
      </c>
      <c r="O43" s="108">
        <v>92.792000000000002</v>
      </c>
      <c r="P43" s="89">
        <v>-0.72899999999999998</v>
      </c>
      <c r="Q43" s="89">
        <v>-0.29699999999999999</v>
      </c>
      <c r="R43" s="89">
        <v>-0.32900000000000001</v>
      </c>
      <c r="S43" s="89"/>
      <c r="T43" s="89"/>
      <c r="U43" s="89"/>
    </row>
    <row r="44" spans="1:21" x14ac:dyDescent="0.2">
      <c r="A44" s="105">
        <v>4.99</v>
      </c>
      <c r="B44" s="106">
        <v>94.718999999999994</v>
      </c>
      <c r="C44" s="106">
        <v>94.695999999999998</v>
      </c>
      <c r="D44" s="107">
        <v>94.673000000000002</v>
      </c>
      <c r="E44" s="108">
        <v>94.600999999999999</v>
      </c>
      <c r="F44" s="105">
        <v>4.5</v>
      </c>
      <c r="G44" s="106">
        <v>91.397999999999996</v>
      </c>
      <c r="H44" s="106">
        <v>91.36</v>
      </c>
      <c r="I44" s="107">
        <v>91.322999999999993</v>
      </c>
      <c r="J44" s="108">
        <v>91.284999999999997</v>
      </c>
      <c r="K44" s="105">
        <v>4.99</v>
      </c>
      <c r="L44" s="106">
        <v>93.739000000000004</v>
      </c>
      <c r="M44" s="106">
        <v>93.715999999999994</v>
      </c>
      <c r="N44" s="107">
        <v>93.692999999999998</v>
      </c>
      <c r="O44" s="108">
        <v>93.12</v>
      </c>
      <c r="P44" s="89">
        <v>-2.5000000000000001E-2</v>
      </c>
      <c r="Q44" s="89">
        <v>-0.65700000000000003</v>
      </c>
      <c r="R44" s="89">
        <v>-0.16500000000000001</v>
      </c>
      <c r="S44" s="89"/>
      <c r="T44" s="89"/>
      <c r="U44" s="89"/>
    </row>
    <row r="45" spans="1:21" x14ac:dyDescent="0.2">
      <c r="A45" s="105">
        <v>5</v>
      </c>
      <c r="B45" s="106">
        <v>94.744</v>
      </c>
      <c r="C45" s="106">
        <v>94.721000000000004</v>
      </c>
      <c r="D45" s="107">
        <v>94.697999999999993</v>
      </c>
      <c r="E45" s="108">
        <v>94.625</v>
      </c>
      <c r="F45" s="105">
        <v>4.625</v>
      </c>
      <c r="G45" s="106">
        <v>92.055000000000007</v>
      </c>
      <c r="H45" s="106">
        <v>92.016999999999996</v>
      </c>
      <c r="I45" s="107">
        <v>91.978999999999999</v>
      </c>
      <c r="J45" s="108">
        <v>91.941000000000003</v>
      </c>
      <c r="K45" s="105">
        <v>5</v>
      </c>
      <c r="L45" s="106">
        <v>93.903000000000006</v>
      </c>
      <c r="M45" s="106">
        <v>93.881</v>
      </c>
      <c r="N45" s="107">
        <v>93.858000000000004</v>
      </c>
      <c r="O45" s="108">
        <v>93.284999999999997</v>
      </c>
      <c r="P45" s="89">
        <v>-0.73199999999999998</v>
      </c>
      <c r="Q45" s="89">
        <v>-1</v>
      </c>
      <c r="R45" s="89">
        <v>-0.40200000000000002</v>
      </c>
      <c r="S45" s="89"/>
      <c r="T45" s="89"/>
      <c r="U45" s="89"/>
    </row>
    <row r="46" spans="1:21" x14ac:dyDescent="0.2">
      <c r="A46" s="105">
        <v>5.125</v>
      </c>
      <c r="B46" s="106">
        <v>95.474999999999994</v>
      </c>
      <c r="C46" s="106">
        <v>95.453000000000003</v>
      </c>
      <c r="D46" s="107">
        <v>95.43</v>
      </c>
      <c r="E46" s="108">
        <v>95.356999999999999</v>
      </c>
      <c r="F46" s="105">
        <v>4.75</v>
      </c>
      <c r="G46" s="106">
        <v>93.055000000000007</v>
      </c>
      <c r="H46" s="106">
        <v>93.016999999999996</v>
      </c>
      <c r="I46" s="107">
        <v>92.98</v>
      </c>
      <c r="J46" s="108">
        <v>92.891999999999996</v>
      </c>
      <c r="K46" s="105">
        <v>5.125</v>
      </c>
      <c r="L46" s="106">
        <v>94.305000000000007</v>
      </c>
      <c r="M46" s="106">
        <v>94.281999999999996</v>
      </c>
      <c r="N46" s="107">
        <v>94.26</v>
      </c>
      <c r="O46" s="108">
        <v>93.686999999999998</v>
      </c>
      <c r="P46" s="89">
        <v>-1.655</v>
      </c>
      <c r="Q46" s="89">
        <v>-0.29699999999999999</v>
      </c>
      <c r="R46" s="89">
        <v>-2.9550000000000001</v>
      </c>
      <c r="S46" s="89"/>
      <c r="T46" s="89"/>
      <c r="U46" s="89"/>
    </row>
    <row r="47" spans="1:21" x14ac:dyDescent="0.2">
      <c r="A47" s="105">
        <v>5.25</v>
      </c>
      <c r="B47" s="106">
        <v>97.131</v>
      </c>
      <c r="C47" s="106">
        <v>97.07</v>
      </c>
      <c r="D47" s="107">
        <v>97.01</v>
      </c>
      <c r="E47" s="108">
        <v>96.899000000000001</v>
      </c>
      <c r="F47" s="105">
        <v>4.875</v>
      </c>
      <c r="G47" s="106">
        <v>93.352000000000004</v>
      </c>
      <c r="H47" s="106">
        <v>93.313999999999993</v>
      </c>
      <c r="I47" s="107">
        <v>93.277000000000001</v>
      </c>
      <c r="J47" s="108">
        <v>93.188999999999993</v>
      </c>
      <c r="K47" s="105">
        <v>5.25</v>
      </c>
      <c r="L47" s="106">
        <v>97.260999999999996</v>
      </c>
      <c r="M47" s="106">
        <v>97.2</v>
      </c>
      <c r="N47" s="107">
        <v>97.14</v>
      </c>
      <c r="O47" s="108">
        <v>96.528999999999996</v>
      </c>
      <c r="P47" s="89">
        <v>-0.96799999999999997</v>
      </c>
      <c r="Q47" s="89">
        <v>-0.41499999999999998</v>
      </c>
      <c r="R47" s="89">
        <v>-0.628</v>
      </c>
      <c r="S47" s="89"/>
      <c r="T47" s="89"/>
      <c r="U47" s="89"/>
    </row>
    <row r="48" spans="1:21" x14ac:dyDescent="0.2">
      <c r="A48" s="105">
        <v>5.375</v>
      </c>
      <c r="B48" s="106">
        <v>98.099000000000004</v>
      </c>
      <c r="C48" s="106">
        <v>98.037999999999997</v>
      </c>
      <c r="D48" s="107">
        <v>97.977999999999994</v>
      </c>
      <c r="E48" s="108">
        <v>97.867000000000004</v>
      </c>
      <c r="F48" s="105">
        <v>5</v>
      </c>
      <c r="G48" s="106">
        <v>93.768000000000001</v>
      </c>
      <c r="H48" s="106">
        <v>93.73</v>
      </c>
      <c r="I48" s="107">
        <v>93.691999999999993</v>
      </c>
      <c r="J48" s="108">
        <v>93.603999999999999</v>
      </c>
      <c r="K48" s="105">
        <v>5.375</v>
      </c>
      <c r="L48" s="106">
        <v>97.888000000000005</v>
      </c>
      <c r="M48" s="106">
        <v>97.828000000000003</v>
      </c>
      <c r="N48" s="107">
        <v>97.766999999999996</v>
      </c>
      <c r="O48" s="108">
        <v>97.156999999999996</v>
      </c>
      <c r="P48" s="89">
        <v>-0.45200000000000001</v>
      </c>
      <c r="Q48" s="89">
        <v>-0.32700000000000001</v>
      </c>
      <c r="R48" s="89">
        <v>-0.47699999999999998</v>
      </c>
      <c r="S48" s="89"/>
      <c r="T48" s="89"/>
      <c r="U48" s="89"/>
    </row>
    <row r="49" spans="1:21" x14ac:dyDescent="0.2">
      <c r="A49" s="105">
        <v>5.5</v>
      </c>
      <c r="B49" s="106">
        <v>98.55</v>
      </c>
      <c r="C49" s="106">
        <v>98.49</v>
      </c>
      <c r="D49" s="107">
        <v>98.429000000000002</v>
      </c>
      <c r="E49" s="108">
        <v>98.319000000000003</v>
      </c>
      <c r="F49" s="105">
        <v>5.125</v>
      </c>
      <c r="G49" s="106">
        <v>94.093999999999994</v>
      </c>
      <c r="H49" s="106">
        <v>94.055999999999997</v>
      </c>
      <c r="I49" s="107">
        <v>94.019000000000005</v>
      </c>
      <c r="J49" s="108">
        <v>93.930999999999997</v>
      </c>
      <c r="K49" s="105">
        <v>5.5</v>
      </c>
      <c r="L49" s="106">
        <v>98.364999999999995</v>
      </c>
      <c r="M49" s="106">
        <v>98.304000000000002</v>
      </c>
      <c r="N49" s="107">
        <v>98.244</v>
      </c>
      <c r="O49" s="108">
        <v>97.634</v>
      </c>
      <c r="P49" s="89">
        <v>-0.26200000000000001</v>
      </c>
      <c r="Q49" s="89">
        <v>-1.4630000000000001</v>
      </c>
      <c r="R49" s="89">
        <v>-0.39700000000000002</v>
      </c>
      <c r="S49" s="89"/>
      <c r="T49" s="89"/>
      <c r="U49" s="89"/>
    </row>
    <row r="50" spans="1:21" x14ac:dyDescent="0.2">
      <c r="A50" s="105">
        <v>5.625</v>
      </c>
      <c r="B50" s="106">
        <v>98.813000000000002</v>
      </c>
      <c r="C50" s="106">
        <v>98.751999999999995</v>
      </c>
      <c r="D50" s="106">
        <v>98.691999999999993</v>
      </c>
      <c r="E50" s="108">
        <v>98.581000000000003</v>
      </c>
      <c r="F50" s="105">
        <v>5.25</v>
      </c>
      <c r="G50" s="106">
        <v>95.558000000000007</v>
      </c>
      <c r="H50" s="106">
        <v>95.497</v>
      </c>
      <c r="I50" s="106">
        <v>95.436999999999998</v>
      </c>
      <c r="J50" s="108">
        <v>95.325999999999993</v>
      </c>
      <c r="K50" s="105">
        <v>5.625</v>
      </c>
      <c r="L50" s="106">
        <v>98.762</v>
      </c>
      <c r="M50" s="106">
        <v>98.701999999999998</v>
      </c>
      <c r="N50" s="106">
        <v>98.641000000000005</v>
      </c>
      <c r="O50" s="108">
        <v>98.031000000000006</v>
      </c>
      <c r="P50" s="89">
        <v>-0.85099999999999998</v>
      </c>
      <c r="Q50" s="89">
        <v>-7.0000000000000007E-2</v>
      </c>
      <c r="R50" s="89">
        <v>-0.73699999999999999</v>
      </c>
      <c r="S50" s="89"/>
      <c r="T50" s="89"/>
      <c r="U50" s="89"/>
    </row>
    <row r="51" spans="1:21" x14ac:dyDescent="0.2">
      <c r="A51" s="105">
        <v>5.75</v>
      </c>
      <c r="B51" s="106">
        <v>99.664000000000001</v>
      </c>
      <c r="C51" s="106">
        <v>99.596000000000004</v>
      </c>
      <c r="D51" s="106">
        <v>99.528000000000006</v>
      </c>
      <c r="E51" s="108">
        <v>99.41</v>
      </c>
      <c r="F51" s="105">
        <v>5.375</v>
      </c>
      <c r="G51" s="106">
        <v>95.628</v>
      </c>
      <c r="H51" s="106">
        <v>95.567999999999998</v>
      </c>
      <c r="I51" s="106">
        <v>95.507000000000005</v>
      </c>
      <c r="J51" s="108">
        <v>95.397000000000006</v>
      </c>
      <c r="K51" s="105">
        <v>5.75</v>
      </c>
      <c r="L51" s="106">
        <v>99.5</v>
      </c>
      <c r="M51" s="106">
        <v>99.432000000000002</v>
      </c>
      <c r="N51" s="106">
        <v>99.364000000000004</v>
      </c>
      <c r="O51" s="108">
        <v>98.745999999999995</v>
      </c>
      <c r="P51" s="89">
        <v>-0.68</v>
      </c>
      <c r="Q51" s="89">
        <v>-0.44</v>
      </c>
      <c r="R51" s="89">
        <v>-0.5</v>
      </c>
      <c r="S51" s="89"/>
      <c r="T51" s="89"/>
      <c r="U51" s="89"/>
    </row>
    <row r="52" spans="1:21" x14ac:dyDescent="0.2">
      <c r="A52" s="105">
        <v>5.875</v>
      </c>
      <c r="B52" s="106">
        <v>100.34399999999999</v>
      </c>
      <c r="C52" s="106">
        <v>100.276</v>
      </c>
      <c r="D52" s="107">
        <v>100.208</v>
      </c>
      <c r="E52" s="108">
        <v>100.09</v>
      </c>
      <c r="F52" s="105">
        <v>5.5</v>
      </c>
      <c r="G52" s="106">
        <v>96.067999999999998</v>
      </c>
      <c r="H52" s="106">
        <v>96.007999999999996</v>
      </c>
      <c r="I52" s="107">
        <v>95.947000000000003</v>
      </c>
      <c r="J52" s="108">
        <v>95.837000000000003</v>
      </c>
      <c r="K52" s="105">
        <v>5.875</v>
      </c>
      <c r="L52" s="106">
        <v>100</v>
      </c>
      <c r="M52" s="106">
        <v>99.932000000000002</v>
      </c>
      <c r="N52" s="107">
        <v>99.864000000000004</v>
      </c>
      <c r="O52" s="108">
        <v>99.245999999999995</v>
      </c>
      <c r="P52" s="89">
        <v>-0.108</v>
      </c>
      <c r="Q52" s="89">
        <v>-0.42</v>
      </c>
      <c r="R52" s="89">
        <v>-0.29799999999999999</v>
      </c>
      <c r="S52" s="89"/>
      <c r="T52" s="89"/>
      <c r="U52" s="89"/>
    </row>
    <row r="53" spans="1:21" x14ac:dyDescent="0.2">
      <c r="A53" s="105">
        <v>5.99</v>
      </c>
      <c r="B53" s="106">
        <v>100.452</v>
      </c>
      <c r="C53" s="106">
        <v>100.384</v>
      </c>
      <c r="D53" s="107">
        <v>100.316</v>
      </c>
      <c r="E53" s="108">
        <v>100.19799999999999</v>
      </c>
      <c r="F53" s="105">
        <v>5.625</v>
      </c>
      <c r="G53" s="106">
        <v>96.488</v>
      </c>
      <c r="H53" s="106">
        <v>96.427999999999997</v>
      </c>
      <c r="I53" s="107">
        <v>96.367999999999995</v>
      </c>
      <c r="J53" s="108">
        <v>96.257000000000005</v>
      </c>
      <c r="K53" s="105">
        <v>5.99</v>
      </c>
      <c r="L53" s="106">
        <v>100.298</v>
      </c>
      <c r="M53" s="106">
        <v>100.23</v>
      </c>
      <c r="N53" s="107">
        <v>100.16200000000001</v>
      </c>
      <c r="O53" s="108">
        <v>99.543999999999997</v>
      </c>
      <c r="P53" s="89">
        <v>-0.30199999999999999</v>
      </c>
      <c r="Q53" s="89">
        <v>-0.89100000000000001</v>
      </c>
      <c r="R53" s="89">
        <v>-0.192</v>
      </c>
      <c r="S53" s="89"/>
      <c r="T53" s="89"/>
      <c r="U53" s="89"/>
    </row>
    <row r="54" spans="1:21" x14ac:dyDescent="0.2">
      <c r="A54" s="105">
        <v>6</v>
      </c>
      <c r="B54" s="106">
        <v>100.754</v>
      </c>
      <c r="C54" s="106">
        <v>100.68600000000001</v>
      </c>
      <c r="D54" s="107">
        <v>100.61799999999999</v>
      </c>
      <c r="E54" s="108">
        <v>100.5</v>
      </c>
      <c r="F54" s="105">
        <v>5.75</v>
      </c>
      <c r="G54" s="106">
        <v>97.379000000000005</v>
      </c>
      <c r="H54" s="106">
        <v>97.326999999999998</v>
      </c>
      <c r="I54" s="107">
        <v>97.274000000000001</v>
      </c>
      <c r="J54" s="108">
        <v>97.171000000000006</v>
      </c>
      <c r="K54" s="105">
        <v>6</v>
      </c>
      <c r="L54" s="106">
        <v>100.49</v>
      </c>
      <c r="M54" s="106">
        <v>100.422</v>
      </c>
      <c r="N54" s="107">
        <v>100.354</v>
      </c>
      <c r="O54" s="108">
        <v>99.736000000000004</v>
      </c>
      <c r="P54" s="89">
        <v>-0.252</v>
      </c>
      <c r="Q54" s="89">
        <v>-0.22700000000000001</v>
      </c>
      <c r="R54" s="89">
        <v>-0.36199999999999999</v>
      </c>
      <c r="S54" s="89"/>
      <c r="T54" s="89"/>
      <c r="U54" s="89"/>
    </row>
    <row r="55" spans="1:21" x14ac:dyDescent="0.2">
      <c r="A55" s="105">
        <v>6.125</v>
      </c>
      <c r="B55" s="106">
        <v>101.006</v>
      </c>
      <c r="C55" s="106">
        <v>100.938</v>
      </c>
      <c r="D55" s="107">
        <v>100.87</v>
      </c>
      <c r="E55" s="108">
        <v>100.752</v>
      </c>
      <c r="F55" s="105">
        <v>5.875</v>
      </c>
      <c r="G55" s="106">
        <v>97.605999999999995</v>
      </c>
      <c r="H55" s="106">
        <v>97.552999999999997</v>
      </c>
      <c r="I55" s="107">
        <v>97.5</v>
      </c>
      <c r="J55" s="108">
        <v>97.397999999999996</v>
      </c>
      <c r="K55" s="105">
        <v>6.125</v>
      </c>
      <c r="L55" s="106">
        <v>100.852</v>
      </c>
      <c r="M55" s="106">
        <v>100.78400000000001</v>
      </c>
      <c r="N55" s="107">
        <v>100.71599999999999</v>
      </c>
      <c r="O55" s="108">
        <v>100.44799999999999</v>
      </c>
      <c r="P55" s="89">
        <v>-0.27500000000000002</v>
      </c>
      <c r="Q55" s="89">
        <v>-0.11899999999999999</v>
      </c>
      <c r="R55" s="89">
        <v>-0.52600000000000002</v>
      </c>
      <c r="S55" s="89"/>
      <c r="T55" s="89"/>
      <c r="U55" s="89"/>
    </row>
    <row r="56" spans="1:21" x14ac:dyDescent="0.2">
      <c r="A56" s="105">
        <v>6.25</v>
      </c>
      <c r="B56" s="106">
        <v>101.28</v>
      </c>
      <c r="C56" s="106">
        <v>101.205</v>
      </c>
      <c r="D56" s="107">
        <v>101.129</v>
      </c>
      <c r="E56" s="108">
        <v>101.004</v>
      </c>
      <c r="F56" s="105">
        <v>6</v>
      </c>
      <c r="G56" s="106">
        <v>97.724999999999994</v>
      </c>
      <c r="H56" s="106">
        <v>97.671999999999997</v>
      </c>
      <c r="I56" s="107">
        <v>97.62</v>
      </c>
      <c r="J56" s="108">
        <v>97.516999999999996</v>
      </c>
      <c r="K56" s="105">
        <v>6.25</v>
      </c>
      <c r="L56" s="106">
        <v>101.378</v>
      </c>
      <c r="M56" s="106">
        <v>101.30200000000001</v>
      </c>
      <c r="N56" s="107">
        <v>101.226</v>
      </c>
      <c r="O56" s="108">
        <v>100.95099999999999</v>
      </c>
      <c r="P56" s="89">
        <v>101.28</v>
      </c>
      <c r="Q56" s="89"/>
      <c r="R56" s="89">
        <v>101.378</v>
      </c>
      <c r="S56" s="89"/>
      <c r="T56" s="89"/>
      <c r="U56" s="89"/>
    </row>
    <row r="57" spans="1:21" x14ac:dyDescent="0.2">
      <c r="A57" s="105">
        <v>6.375</v>
      </c>
      <c r="B57" s="106">
        <v>101.624</v>
      </c>
      <c r="C57" s="106">
        <v>101.548</v>
      </c>
      <c r="D57" s="107">
        <v>101.473</v>
      </c>
      <c r="E57" s="108">
        <v>101.34699999999999</v>
      </c>
      <c r="F57" s="105">
        <v>6.125</v>
      </c>
      <c r="G57" s="106">
        <v>97.888000000000005</v>
      </c>
      <c r="H57" s="106">
        <v>97.834999999999994</v>
      </c>
      <c r="I57" s="107">
        <v>97.781999999999996</v>
      </c>
      <c r="J57" s="108">
        <v>97.679000000000002</v>
      </c>
      <c r="K57" s="105">
        <v>6.375</v>
      </c>
      <c r="L57" s="106">
        <v>101.801</v>
      </c>
      <c r="M57" s="106">
        <v>101.726</v>
      </c>
      <c r="N57" s="107">
        <v>101.65</v>
      </c>
      <c r="O57" s="108">
        <v>101.374</v>
      </c>
      <c r="P57" s="89"/>
      <c r="Q57" s="89"/>
      <c r="R57" s="89"/>
      <c r="S57" s="89"/>
      <c r="T57" s="89"/>
      <c r="U57" s="89"/>
    </row>
    <row r="58" spans="1:21" x14ac:dyDescent="0.2">
      <c r="A58" s="105">
        <v>6.5</v>
      </c>
      <c r="B58" s="106">
        <v>102.004</v>
      </c>
      <c r="C58" s="106">
        <v>101.928</v>
      </c>
      <c r="D58" s="107">
        <v>101.852</v>
      </c>
      <c r="E58" s="108">
        <v>101.727</v>
      </c>
      <c r="F58" s="105">
        <v>6.25</v>
      </c>
      <c r="G58" s="106">
        <v>98.597999999999999</v>
      </c>
      <c r="H58" s="106">
        <v>98.552000000000007</v>
      </c>
      <c r="I58" s="107">
        <v>98.507000000000005</v>
      </c>
      <c r="J58" s="108">
        <v>98.462000000000003</v>
      </c>
      <c r="K58" s="105">
        <v>6.5</v>
      </c>
      <c r="L58" s="106">
        <v>102.14100000000001</v>
      </c>
      <c r="M58" s="106">
        <v>102.065</v>
      </c>
      <c r="N58" s="107">
        <v>101.99</v>
      </c>
      <c r="O58" s="108">
        <v>101.714</v>
      </c>
      <c r="P58" s="89"/>
      <c r="Q58" s="89"/>
      <c r="R58" s="89"/>
      <c r="S58" s="89"/>
      <c r="T58" s="89"/>
      <c r="U58" s="89"/>
    </row>
    <row r="59" spans="1:21" x14ac:dyDescent="0.2">
      <c r="A59" s="105">
        <v>6.625</v>
      </c>
      <c r="B59" s="106">
        <v>102.10299999999999</v>
      </c>
      <c r="C59" s="106">
        <v>102.027</v>
      </c>
      <c r="D59" s="107">
        <v>101.952</v>
      </c>
      <c r="E59" s="108">
        <v>101.82599999999999</v>
      </c>
      <c r="F59" s="105">
        <v>6.375</v>
      </c>
      <c r="G59" s="106">
        <v>98.597999999999999</v>
      </c>
      <c r="H59" s="106">
        <v>98.552000000000007</v>
      </c>
      <c r="I59" s="107">
        <v>98.507000000000005</v>
      </c>
      <c r="J59" s="108">
        <v>98.460999999999999</v>
      </c>
      <c r="K59" s="105">
        <v>6.625</v>
      </c>
      <c r="L59" s="106">
        <v>102.35</v>
      </c>
      <c r="M59" s="106">
        <v>102.274</v>
      </c>
      <c r="N59" s="107">
        <v>102.199</v>
      </c>
      <c r="O59" s="108">
        <v>101.923</v>
      </c>
      <c r="P59" s="89"/>
      <c r="Q59" s="89"/>
      <c r="R59" s="89"/>
      <c r="S59" s="89"/>
      <c r="T59" s="89"/>
      <c r="U59" s="89"/>
    </row>
    <row r="60" spans="1:21" x14ac:dyDescent="0.2">
      <c r="A60" s="105">
        <v>6.75</v>
      </c>
      <c r="B60" s="106">
        <v>100.55200000000001</v>
      </c>
      <c r="C60" s="106">
        <v>100.50700000000001</v>
      </c>
      <c r="D60" s="107">
        <v>100.462</v>
      </c>
      <c r="E60" s="108">
        <v>100.416</v>
      </c>
      <c r="F60" s="105">
        <v>6.5</v>
      </c>
      <c r="G60" s="106">
        <v>98.957999999999998</v>
      </c>
      <c r="H60" s="106">
        <v>98.912999999999997</v>
      </c>
      <c r="I60" s="107">
        <v>98.867000000000004</v>
      </c>
      <c r="J60" s="108">
        <v>98.822000000000003</v>
      </c>
      <c r="K60" s="105">
        <v>6.75</v>
      </c>
      <c r="L60" s="106">
        <v>101.086</v>
      </c>
      <c r="M60" s="106">
        <v>101.04</v>
      </c>
      <c r="N60" s="107">
        <v>100.995</v>
      </c>
      <c r="O60" s="108">
        <v>100.95</v>
      </c>
      <c r="P60" s="89"/>
      <c r="Q60" s="89"/>
      <c r="R60" s="89"/>
      <c r="S60" s="89"/>
      <c r="T60" s="89"/>
      <c r="U60" s="89"/>
    </row>
    <row r="61" spans="1:21" x14ac:dyDescent="0.2">
      <c r="A61" s="105">
        <v>6.875</v>
      </c>
      <c r="B61" s="106">
        <v>100.66</v>
      </c>
      <c r="C61" s="106">
        <v>100.614</v>
      </c>
      <c r="D61" s="107">
        <v>100.569</v>
      </c>
      <c r="E61" s="108">
        <v>100.524</v>
      </c>
      <c r="F61" s="105">
        <v>6.625</v>
      </c>
      <c r="G61" s="106">
        <v>99.135000000000005</v>
      </c>
      <c r="H61" s="106">
        <v>99.09</v>
      </c>
      <c r="I61" s="107">
        <v>99.043999999999997</v>
      </c>
      <c r="J61" s="108">
        <v>98.998999999999995</v>
      </c>
      <c r="K61" s="105">
        <v>6.875</v>
      </c>
      <c r="L61" s="106">
        <v>101.363</v>
      </c>
      <c r="M61" s="106">
        <v>101.318</v>
      </c>
      <c r="N61" s="107">
        <v>101.273</v>
      </c>
      <c r="O61" s="108">
        <v>101.227</v>
      </c>
      <c r="P61" s="89"/>
      <c r="Q61" s="89"/>
      <c r="R61" s="89"/>
      <c r="S61" s="89"/>
      <c r="T61" s="89"/>
      <c r="U61" s="89"/>
    </row>
    <row r="62" spans="1:21" x14ac:dyDescent="0.2">
      <c r="A62" s="105">
        <v>6.99</v>
      </c>
      <c r="B62" s="106">
        <v>101.11</v>
      </c>
      <c r="C62" s="106">
        <v>101.06399999999999</v>
      </c>
      <c r="D62" s="107">
        <v>101.01900000000001</v>
      </c>
      <c r="E62" s="108">
        <v>100.974</v>
      </c>
      <c r="F62" s="105"/>
      <c r="G62" s="106"/>
      <c r="H62" s="106"/>
      <c r="I62" s="107"/>
      <c r="J62" s="108"/>
      <c r="K62" s="105">
        <v>6.99</v>
      </c>
      <c r="L62" s="106">
        <v>101.813</v>
      </c>
      <c r="M62" s="106">
        <v>101.768</v>
      </c>
      <c r="N62" s="107">
        <v>101.72199999999999</v>
      </c>
      <c r="O62" s="108">
        <v>101.67700000000001</v>
      </c>
      <c r="P62" s="89"/>
      <c r="Q62" s="89"/>
      <c r="R62" s="89"/>
      <c r="S62" s="89"/>
      <c r="T62" s="89"/>
      <c r="U62" s="89"/>
    </row>
    <row r="63" spans="1:21" x14ac:dyDescent="0.2">
      <c r="A63" s="105">
        <v>7</v>
      </c>
      <c r="B63" s="106">
        <v>101.13200000000001</v>
      </c>
      <c r="C63" s="106">
        <v>101.086</v>
      </c>
      <c r="D63" s="107">
        <v>101.041</v>
      </c>
      <c r="E63" s="108">
        <v>100.995</v>
      </c>
      <c r="F63" s="105"/>
      <c r="G63" s="106"/>
      <c r="H63" s="106"/>
      <c r="I63" s="107"/>
      <c r="J63" s="108"/>
      <c r="K63" s="105">
        <v>7</v>
      </c>
      <c r="L63" s="106">
        <v>101.83499999999999</v>
      </c>
      <c r="M63" s="106">
        <v>101.79</v>
      </c>
      <c r="N63" s="107">
        <v>101.744</v>
      </c>
      <c r="O63" s="108">
        <v>101.699</v>
      </c>
      <c r="P63" s="89"/>
      <c r="Q63" s="89"/>
      <c r="R63" s="89"/>
      <c r="S63" s="89"/>
      <c r="T63" s="89"/>
      <c r="U63" s="89"/>
    </row>
    <row r="64" spans="1:21" x14ac:dyDescent="0.2">
      <c r="A64" s="105">
        <v>7.125</v>
      </c>
      <c r="B64" s="106">
        <v>101.31699999999999</v>
      </c>
      <c r="C64" s="106">
        <v>101.271</v>
      </c>
      <c r="D64" s="107">
        <v>101.226</v>
      </c>
      <c r="E64" s="108">
        <v>101.181</v>
      </c>
      <c r="F64" s="105"/>
      <c r="G64" s="106"/>
      <c r="H64" s="106"/>
      <c r="I64" s="107"/>
      <c r="J64" s="108"/>
      <c r="K64" s="105"/>
      <c r="L64" s="106"/>
      <c r="M64" s="106"/>
      <c r="N64" s="107"/>
      <c r="O64" s="108"/>
      <c r="P64" s="89"/>
      <c r="Q64" s="89"/>
      <c r="R64" s="89"/>
      <c r="S64" s="89"/>
      <c r="T64" s="89"/>
      <c r="U64" s="89"/>
    </row>
    <row r="65" spans="1:21" x14ac:dyDescent="0.2">
      <c r="A65" s="105"/>
      <c r="B65" s="106"/>
      <c r="C65" s="106"/>
      <c r="D65" s="107"/>
      <c r="E65" s="108"/>
      <c r="F65" s="105"/>
      <c r="G65" s="106"/>
      <c r="H65" s="106"/>
      <c r="I65" s="107"/>
      <c r="J65" s="108"/>
      <c r="K65" s="105"/>
      <c r="L65" s="106"/>
      <c r="M65" s="106"/>
      <c r="N65" s="107"/>
      <c r="O65" s="108"/>
      <c r="P65" s="89">
        <v>0</v>
      </c>
      <c r="Q65" s="89"/>
      <c r="R65" s="89">
        <v>0</v>
      </c>
      <c r="S65" s="89"/>
      <c r="T65" s="89"/>
      <c r="U65" s="89"/>
    </row>
    <row r="66" spans="1:21" x14ac:dyDescent="0.2">
      <c r="A66" s="105"/>
      <c r="B66" s="106"/>
      <c r="C66" s="106"/>
      <c r="D66" s="107"/>
      <c r="E66" s="108"/>
      <c r="F66" s="105"/>
      <c r="G66" s="106"/>
      <c r="H66" s="106"/>
      <c r="I66" s="107"/>
      <c r="J66" s="108"/>
      <c r="K66" s="105"/>
      <c r="L66" s="106"/>
      <c r="M66" s="106"/>
      <c r="N66" s="107"/>
      <c r="O66" s="108"/>
      <c r="P66" s="89">
        <v>0</v>
      </c>
      <c r="Q66" s="89"/>
      <c r="R66" s="89">
        <v>0</v>
      </c>
      <c r="S66" s="89"/>
      <c r="T66" s="89"/>
      <c r="U66" s="89"/>
    </row>
    <row r="67" spans="1:21" x14ac:dyDescent="0.2">
      <c r="A67" s="105"/>
      <c r="B67" s="106"/>
      <c r="C67" s="106"/>
      <c r="D67" s="107"/>
      <c r="E67" s="108"/>
      <c r="F67" s="105"/>
      <c r="G67" s="106"/>
      <c r="H67" s="106"/>
      <c r="I67" s="107"/>
      <c r="J67" s="108"/>
      <c r="K67" s="105"/>
      <c r="L67" s="106"/>
      <c r="M67" s="106"/>
      <c r="N67" s="107"/>
      <c r="O67" s="108"/>
      <c r="P67" s="89">
        <v>0</v>
      </c>
      <c r="Q67" s="89"/>
      <c r="R67" s="89">
        <v>0</v>
      </c>
      <c r="S67" s="89"/>
      <c r="T67" s="89"/>
      <c r="U67" s="89"/>
    </row>
    <row r="68" spans="1:21" ht="15" thickBot="1" x14ac:dyDescent="0.25">
      <c r="A68" s="109"/>
      <c r="B68" s="110"/>
      <c r="C68" s="110"/>
      <c r="D68" s="111"/>
      <c r="E68" s="112"/>
      <c r="F68" s="109"/>
      <c r="G68" s="110"/>
      <c r="H68" s="110"/>
      <c r="I68" s="111"/>
      <c r="J68" s="112"/>
      <c r="K68" s="109"/>
      <c r="L68" s="110"/>
      <c r="M68" s="110"/>
      <c r="N68" s="111"/>
      <c r="O68" s="112"/>
      <c r="P68" s="89"/>
      <c r="Q68" s="89"/>
      <c r="R68" s="89"/>
      <c r="S68" s="89"/>
      <c r="T68" s="89"/>
      <c r="U68" s="89"/>
    </row>
    <row r="69" spans="1:21" ht="15" thickBot="1" x14ac:dyDescent="0.25">
      <c r="A69" s="93"/>
      <c r="B69" s="93" t="s">
        <v>60</v>
      </c>
      <c r="F69" s="93"/>
      <c r="G69" s="93" t="s">
        <v>61</v>
      </c>
      <c r="H69" s="93"/>
      <c r="I69" s="93"/>
      <c r="J69" s="93"/>
      <c r="K69" s="93"/>
      <c r="L69" s="93" t="s">
        <v>62</v>
      </c>
      <c r="M69" s="93"/>
      <c r="N69" s="93"/>
      <c r="O69" s="93"/>
      <c r="S69" s="89"/>
    </row>
    <row r="70" spans="1:21" ht="15" x14ac:dyDescent="0.2">
      <c r="A70" s="113" t="s">
        <v>60</v>
      </c>
      <c r="B70" s="114"/>
      <c r="C70" s="114"/>
      <c r="D70" s="114"/>
      <c r="E70" s="115"/>
      <c r="F70" s="113" t="s">
        <v>63</v>
      </c>
      <c r="G70" s="114"/>
      <c r="H70" s="114"/>
      <c r="I70" s="114"/>
      <c r="J70" s="115"/>
      <c r="K70" s="113" t="s">
        <v>64</v>
      </c>
      <c r="L70" s="114"/>
      <c r="M70" s="114"/>
      <c r="N70" s="114"/>
      <c r="O70" s="115"/>
      <c r="S70" s="89"/>
    </row>
    <row r="71" spans="1:21" ht="15" thickBot="1" x14ac:dyDescent="0.25">
      <c r="A71" s="116" t="s">
        <v>51</v>
      </c>
      <c r="B71" s="117" t="s">
        <v>52</v>
      </c>
      <c r="C71" s="118" t="s">
        <v>53</v>
      </c>
      <c r="D71" s="119" t="s">
        <v>54</v>
      </c>
      <c r="E71" s="120" t="s">
        <v>55</v>
      </c>
      <c r="F71" s="116" t="s">
        <v>51</v>
      </c>
      <c r="G71" s="117" t="s">
        <v>52</v>
      </c>
      <c r="H71" s="118" t="s">
        <v>53</v>
      </c>
      <c r="I71" s="119" t="s">
        <v>54</v>
      </c>
      <c r="J71" s="120" t="s">
        <v>55</v>
      </c>
      <c r="K71" s="116" t="s">
        <v>51</v>
      </c>
      <c r="L71" s="117" t="s">
        <v>52</v>
      </c>
      <c r="M71" s="118" t="s">
        <v>53</v>
      </c>
      <c r="N71" s="119" t="s">
        <v>54</v>
      </c>
      <c r="O71" s="120" t="s">
        <v>55</v>
      </c>
      <c r="S71" s="89"/>
    </row>
    <row r="72" spans="1:21" x14ac:dyDescent="0.2">
      <c r="A72" s="102">
        <v>5.25</v>
      </c>
      <c r="B72" s="102">
        <v>96.853999999999999</v>
      </c>
      <c r="C72" s="102">
        <v>96.793999999999997</v>
      </c>
      <c r="D72" s="103">
        <v>96.733000000000004</v>
      </c>
      <c r="E72" s="104">
        <v>96.623000000000005</v>
      </c>
      <c r="F72" s="102">
        <v>4.25</v>
      </c>
      <c r="G72" s="102">
        <v>95.739000000000004</v>
      </c>
      <c r="H72" s="102">
        <v>95.679000000000002</v>
      </c>
      <c r="I72" s="103">
        <v>95.617999999999995</v>
      </c>
      <c r="J72" s="104">
        <v>95.558000000000007</v>
      </c>
      <c r="K72" s="102">
        <v>4.25</v>
      </c>
      <c r="L72" s="102">
        <v>96.114000000000004</v>
      </c>
      <c r="M72" s="102">
        <v>95.992999999999995</v>
      </c>
      <c r="N72" s="103">
        <v>95.872</v>
      </c>
      <c r="O72" s="104">
        <v>95.751000000000005</v>
      </c>
      <c r="P72" s="89">
        <v>-0.66900000000000004</v>
      </c>
      <c r="Q72" s="89">
        <v>-0.66900000000000004</v>
      </c>
      <c r="R72" s="89"/>
      <c r="S72" s="89"/>
      <c r="T72" s="89"/>
      <c r="U72" s="89"/>
    </row>
    <row r="73" spans="1:21" x14ac:dyDescent="0.2">
      <c r="A73" s="106">
        <v>5.375</v>
      </c>
      <c r="B73" s="106">
        <v>97.481999999999999</v>
      </c>
      <c r="C73" s="106">
        <v>97.421999999999997</v>
      </c>
      <c r="D73" s="107">
        <v>97.361000000000004</v>
      </c>
      <c r="E73" s="108">
        <v>97.251000000000005</v>
      </c>
      <c r="F73" s="106">
        <v>4.375</v>
      </c>
      <c r="G73" s="106">
        <v>96.408000000000001</v>
      </c>
      <c r="H73" s="106">
        <v>96.347999999999999</v>
      </c>
      <c r="I73" s="107">
        <v>96.287000000000006</v>
      </c>
      <c r="J73" s="108">
        <v>96.227000000000004</v>
      </c>
      <c r="K73" s="106">
        <v>4.375</v>
      </c>
      <c r="L73" s="106">
        <v>96.783000000000001</v>
      </c>
      <c r="M73" s="106">
        <v>96.662000000000006</v>
      </c>
      <c r="N73" s="107">
        <v>96.540999999999997</v>
      </c>
      <c r="O73" s="108">
        <v>96.42</v>
      </c>
      <c r="P73" s="89">
        <v>-0.66600000000000004</v>
      </c>
      <c r="Q73" s="89">
        <v>-0.66600000000000004</v>
      </c>
      <c r="R73" s="89"/>
      <c r="S73" s="89"/>
      <c r="T73" s="89"/>
      <c r="U73" s="89"/>
    </row>
    <row r="74" spans="1:21" x14ac:dyDescent="0.2">
      <c r="A74" s="106">
        <v>5.5</v>
      </c>
      <c r="B74" s="106">
        <v>97.959000000000003</v>
      </c>
      <c r="C74" s="106">
        <v>97.897999999999996</v>
      </c>
      <c r="D74" s="107">
        <v>97.837999999999994</v>
      </c>
      <c r="E74" s="108">
        <v>97.727000000000004</v>
      </c>
      <c r="F74" s="106">
        <v>4.5</v>
      </c>
      <c r="G74" s="106">
        <v>97.075000000000003</v>
      </c>
      <c r="H74" s="106">
        <v>97.013999999999996</v>
      </c>
      <c r="I74" s="107">
        <v>96.953999999999994</v>
      </c>
      <c r="J74" s="108">
        <v>96.893000000000001</v>
      </c>
      <c r="K74" s="106">
        <v>4.5</v>
      </c>
      <c r="L74" s="106">
        <v>97.448999999999998</v>
      </c>
      <c r="M74" s="106">
        <v>97.328000000000003</v>
      </c>
      <c r="N74" s="107">
        <v>97.206999999999994</v>
      </c>
      <c r="O74" s="108">
        <v>97.085999999999999</v>
      </c>
      <c r="P74" s="89">
        <v>-0.59399999999999997</v>
      </c>
      <c r="Q74" s="89">
        <v>-0.59399999999999997</v>
      </c>
      <c r="R74" s="89"/>
      <c r="S74" s="89"/>
      <c r="T74" s="89"/>
      <c r="U74" s="89"/>
    </row>
    <row r="75" spans="1:21" x14ac:dyDescent="0.2">
      <c r="A75" s="106">
        <v>5.625</v>
      </c>
      <c r="B75" s="106">
        <v>98.355999999999995</v>
      </c>
      <c r="C75" s="106">
        <v>98.296000000000006</v>
      </c>
      <c r="D75" s="107">
        <v>98.234999999999999</v>
      </c>
      <c r="E75" s="108">
        <v>98.125</v>
      </c>
      <c r="F75" s="106">
        <v>4.625</v>
      </c>
      <c r="G75" s="106">
        <v>97.668000000000006</v>
      </c>
      <c r="H75" s="106">
        <v>97.608000000000004</v>
      </c>
      <c r="I75" s="107">
        <v>97.548000000000002</v>
      </c>
      <c r="J75" s="108">
        <v>97.486999999999995</v>
      </c>
      <c r="K75" s="106">
        <v>4.625</v>
      </c>
      <c r="L75" s="106">
        <v>98.043000000000006</v>
      </c>
      <c r="M75" s="106">
        <v>97.921999999999997</v>
      </c>
      <c r="N75" s="107">
        <v>97.801000000000002</v>
      </c>
      <c r="O75" s="108">
        <v>97.68</v>
      </c>
      <c r="P75" s="89">
        <v>0.68300000000000005</v>
      </c>
      <c r="Q75" s="89">
        <v>1.0269999999999999</v>
      </c>
      <c r="R75" s="89"/>
      <c r="S75" s="89"/>
      <c r="T75" s="89"/>
      <c r="U75" s="89"/>
    </row>
    <row r="76" spans="1:21" x14ac:dyDescent="0.2">
      <c r="A76" s="106">
        <v>5.75</v>
      </c>
      <c r="B76" s="106">
        <v>99.093000000000004</v>
      </c>
      <c r="C76" s="106">
        <v>99.025000000000006</v>
      </c>
      <c r="D76" s="107">
        <v>98.956999999999994</v>
      </c>
      <c r="E76" s="108">
        <v>98.838999999999999</v>
      </c>
      <c r="F76" s="106">
        <v>4.75</v>
      </c>
      <c r="G76" s="106">
        <v>96.984999999999999</v>
      </c>
      <c r="H76" s="106">
        <v>96.924999999999997</v>
      </c>
      <c r="I76" s="107">
        <v>96.864000000000004</v>
      </c>
      <c r="J76" s="108">
        <v>96.804000000000002</v>
      </c>
      <c r="K76" s="106">
        <v>4.75</v>
      </c>
      <c r="L76" s="106">
        <v>97.016000000000005</v>
      </c>
      <c r="M76" s="106">
        <v>96.894999999999996</v>
      </c>
      <c r="N76" s="107">
        <v>96.774000000000001</v>
      </c>
      <c r="O76" s="108">
        <v>96.602999999999994</v>
      </c>
      <c r="P76" s="89">
        <v>-0.66400000000000003</v>
      </c>
      <c r="Q76" s="89">
        <v>-0.66400000000000003</v>
      </c>
      <c r="R76" s="89"/>
      <c r="S76" s="89"/>
      <c r="T76" s="89"/>
      <c r="U76" s="89"/>
    </row>
    <row r="77" spans="1:21" x14ac:dyDescent="0.2">
      <c r="A77" s="106">
        <v>5.875</v>
      </c>
      <c r="B77" s="106">
        <v>99.593000000000004</v>
      </c>
      <c r="C77" s="106">
        <v>99.525000000000006</v>
      </c>
      <c r="D77" s="107">
        <v>99.456999999999994</v>
      </c>
      <c r="E77" s="108">
        <v>99.338999999999999</v>
      </c>
      <c r="F77" s="106">
        <v>4.875</v>
      </c>
      <c r="G77" s="106">
        <v>97.649000000000001</v>
      </c>
      <c r="H77" s="106">
        <v>97.587999999999994</v>
      </c>
      <c r="I77" s="107">
        <v>97.528000000000006</v>
      </c>
      <c r="J77" s="108">
        <v>97.466999999999999</v>
      </c>
      <c r="K77" s="106">
        <v>4.875</v>
      </c>
      <c r="L77" s="106">
        <v>97.68</v>
      </c>
      <c r="M77" s="106">
        <v>97.558999999999997</v>
      </c>
      <c r="N77" s="107">
        <v>97.438000000000002</v>
      </c>
      <c r="O77" s="108">
        <v>97.266999999999996</v>
      </c>
      <c r="P77" s="89">
        <v>-0.66100000000000003</v>
      </c>
      <c r="Q77" s="89">
        <v>-0.66100000000000003</v>
      </c>
      <c r="R77" s="89"/>
      <c r="S77" s="89"/>
      <c r="T77" s="89"/>
      <c r="U77" s="89"/>
    </row>
    <row r="78" spans="1:21" x14ac:dyDescent="0.2">
      <c r="A78" s="106">
        <v>5.99</v>
      </c>
      <c r="B78" s="106">
        <v>99.891999999999996</v>
      </c>
      <c r="C78" s="106">
        <v>99.823999999999998</v>
      </c>
      <c r="D78" s="107">
        <v>99.756</v>
      </c>
      <c r="E78" s="108">
        <v>99.638000000000005</v>
      </c>
      <c r="F78" s="106">
        <v>5</v>
      </c>
      <c r="G78" s="106">
        <v>98.308999999999997</v>
      </c>
      <c r="H78" s="106">
        <v>98.248999999999995</v>
      </c>
      <c r="I78" s="107">
        <v>98.188000000000002</v>
      </c>
      <c r="J78" s="108">
        <v>98.128</v>
      </c>
      <c r="K78" s="106">
        <v>5</v>
      </c>
      <c r="L78" s="106">
        <v>98.340999999999994</v>
      </c>
      <c r="M78" s="106">
        <v>98.22</v>
      </c>
      <c r="N78" s="107">
        <v>98.099000000000004</v>
      </c>
      <c r="O78" s="108">
        <v>97.927999999999997</v>
      </c>
      <c r="P78" s="89">
        <v>-0.60899999999999999</v>
      </c>
      <c r="Q78" s="89">
        <v>-0.60899999999999999</v>
      </c>
      <c r="R78" s="89"/>
      <c r="S78" s="89"/>
      <c r="T78" s="89"/>
      <c r="U78" s="89"/>
    </row>
    <row r="79" spans="1:21" x14ac:dyDescent="0.2">
      <c r="A79" s="106">
        <v>6</v>
      </c>
      <c r="B79" s="106">
        <v>100.084</v>
      </c>
      <c r="C79" s="106">
        <v>100.01600000000001</v>
      </c>
      <c r="D79" s="107">
        <v>99.947000000000003</v>
      </c>
      <c r="E79" s="108">
        <v>99.828999999999994</v>
      </c>
      <c r="F79" s="106">
        <v>5.125</v>
      </c>
      <c r="G79" s="106">
        <v>98.918000000000006</v>
      </c>
      <c r="H79" s="106">
        <v>98.858000000000004</v>
      </c>
      <c r="I79" s="107">
        <v>98.796999999999997</v>
      </c>
      <c r="J79" s="108">
        <v>98.736999999999995</v>
      </c>
      <c r="K79" s="106">
        <v>5.125</v>
      </c>
      <c r="L79" s="106">
        <v>98.948999999999998</v>
      </c>
      <c r="M79" s="106">
        <v>98.828000000000003</v>
      </c>
      <c r="N79" s="107">
        <v>98.706999999999994</v>
      </c>
      <c r="O79" s="108">
        <v>98.536000000000001</v>
      </c>
      <c r="P79" s="89"/>
      <c r="Q79" s="89"/>
      <c r="R79" s="89"/>
      <c r="S79" s="89"/>
      <c r="T79" s="89"/>
      <c r="U79" s="89"/>
    </row>
    <row r="80" spans="1:21" x14ac:dyDescent="0.2">
      <c r="A80" s="106">
        <v>6.125</v>
      </c>
      <c r="B80" s="106">
        <v>100.44499999999999</v>
      </c>
      <c r="C80" s="106">
        <v>100.377</v>
      </c>
      <c r="D80" s="107">
        <v>100.309</v>
      </c>
      <c r="E80" s="108">
        <v>100.191</v>
      </c>
      <c r="F80" s="106">
        <v>5.25</v>
      </c>
      <c r="G80" s="106">
        <v>97.730999999999995</v>
      </c>
      <c r="H80" s="106">
        <v>97.67</v>
      </c>
      <c r="I80" s="107">
        <v>97.61</v>
      </c>
      <c r="J80" s="108">
        <v>97.55</v>
      </c>
      <c r="K80" s="106">
        <v>5.25</v>
      </c>
      <c r="L80" s="106">
        <v>97.793000000000006</v>
      </c>
      <c r="M80" s="106">
        <v>97.671999999999997</v>
      </c>
      <c r="N80" s="107">
        <v>97.551000000000002</v>
      </c>
      <c r="O80" s="108">
        <v>97.38</v>
      </c>
      <c r="P80" s="89"/>
      <c r="Q80" s="89"/>
      <c r="R80" s="89"/>
      <c r="T80" s="89"/>
      <c r="U80" s="89"/>
    </row>
    <row r="81" spans="1:21" x14ac:dyDescent="0.2">
      <c r="A81" s="106">
        <v>6.25</v>
      </c>
      <c r="B81" s="106">
        <v>100.971</v>
      </c>
      <c r="C81" s="106">
        <v>100.896</v>
      </c>
      <c r="D81" s="107">
        <v>100.82</v>
      </c>
      <c r="E81" s="108">
        <v>100.69499999999999</v>
      </c>
      <c r="F81" s="106">
        <v>5.375</v>
      </c>
      <c r="G81" s="106">
        <v>98.385999999999996</v>
      </c>
      <c r="H81" s="106">
        <v>98.325000000000003</v>
      </c>
      <c r="I81" s="107">
        <v>98.265000000000001</v>
      </c>
      <c r="J81" s="108">
        <v>98.203999999999994</v>
      </c>
      <c r="K81" s="106">
        <v>5.375</v>
      </c>
      <c r="L81" s="106">
        <v>98.447999999999993</v>
      </c>
      <c r="M81" s="106">
        <v>98.326999999999998</v>
      </c>
      <c r="N81" s="107">
        <v>98.206000000000003</v>
      </c>
      <c r="O81" s="108">
        <v>98.034999999999997</v>
      </c>
      <c r="T81" s="89"/>
      <c r="U81" s="89"/>
    </row>
    <row r="82" spans="1:21" x14ac:dyDescent="0.2">
      <c r="A82" s="106">
        <v>6.375</v>
      </c>
      <c r="B82" s="106">
        <v>101.395</v>
      </c>
      <c r="C82" s="106">
        <v>101.319</v>
      </c>
      <c r="D82" s="107">
        <v>101.244</v>
      </c>
      <c r="E82" s="108">
        <v>101.11799999999999</v>
      </c>
      <c r="F82" s="106">
        <v>5.5</v>
      </c>
      <c r="G82" s="106">
        <v>99.037000000000006</v>
      </c>
      <c r="H82" s="106">
        <v>98.975999999999999</v>
      </c>
      <c r="I82" s="107">
        <v>98.915999999999997</v>
      </c>
      <c r="J82" s="108">
        <v>98.855000000000004</v>
      </c>
      <c r="K82" s="106">
        <v>5.5</v>
      </c>
      <c r="L82" s="106">
        <v>99.099000000000004</v>
      </c>
      <c r="M82" s="106">
        <v>98.977999999999994</v>
      </c>
      <c r="N82" s="107">
        <v>98.856999999999999</v>
      </c>
      <c r="O82" s="108">
        <v>98.686000000000007</v>
      </c>
      <c r="T82" s="89"/>
      <c r="U82" s="89"/>
    </row>
    <row r="83" spans="1:21" x14ac:dyDescent="0.2">
      <c r="A83" s="106">
        <v>6.5</v>
      </c>
      <c r="B83" s="106">
        <v>101.735</v>
      </c>
      <c r="C83" s="106">
        <v>101.65900000000001</v>
      </c>
      <c r="D83" s="107">
        <v>101.583</v>
      </c>
      <c r="E83" s="108">
        <v>101.458</v>
      </c>
      <c r="F83" s="106">
        <v>5.625</v>
      </c>
      <c r="G83" s="106">
        <v>99.626999999999995</v>
      </c>
      <c r="H83" s="106">
        <v>99.566000000000003</v>
      </c>
      <c r="I83" s="107">
        <v>99.506</v>
      </c>
      <c r="J83" s="108">
        <v>99.444999999999993</v>
      </c>
      <c r="K83" s="106">
        <v>5.625</v>
      </c>
      <c r="L83" s="106">
        <v>100.18899999999999</v>
      </c>
      <c r="M83" s="106">
        <v>100.068</v>
      </c>
      <c r="N83" s="107">
        <v>99.947000000000003</v>
      </c>
      <c r="O83" s="108">
        <v>99.775999999999996</v>
      </c>
      <c r="T83" s="89"/>
      <c r="U83" s="89"/>
    </row>
    <row r="84" spans="1:21" x14ac:dyDescent="0.2">
      <c r="A84" s="106">
        <v>6.625</v>
      </c>
      <c r="B84" s="106">
        <v>101.944</v>
      </c>
      <c r="C84" s="106">
        <v>101.86799999999999</v>
      </c>
      <c r="D84" s="107">
        <v>101.792</v>
      </c>
      <c r="E84" s="108">
        <v>101.667</v>
      </c>
      <c r="F84" s="106">
        <v>5.75</v>
      </c>
      <c r="G84" s="106">
        <v>98.492000000000004</v>
      </c>
      <c r="H84" s="106">
        <v>98.447000000000003</v>
      </c>
      <c r="I84" s="107">
        <v>98.400999999999996</v>
      </c>
      <c r="J84" s="108">
        <v>98.355999999999995</v>
      </c>
      <c r="K84" s="106"/>
      <c r="L84" s="106"/>
      <c r="M84" s="106"/>
      <c r="N84" s="107"/>
      <c r="O84" s="108"/>
      <c r="T84" s="89"/>
      <c r="U84" s="89"/>
    </row>
    <row r="85" spans="1:21" x14ac:dyDescent="0.2">
      <c r="A85" s="106">
        <v>6.75</v>
      </c>
      <c r="B85" s="106">
        <v>100.68</v>
      </c>
      <c r="C85" s="106">
        <v>100.634</v>
      </c>
      <c r="D85" s="107">
        <v>100.589</v>
      </c>
      <c r="E85" s="108">
        <v>100.54300000000001</v>
      </c>
      <c r="F85" s="106">
        <v>5.875</v>
      </c>
      <c r="G85" s="106">
        <v>99.129000000000005</v>
      </c>
      <c r="H85" s="106">
        <v>99.082999999999998</v>
      </c>
      <c r="I85" s="107">
        <v>99.037999999999997</v>
      </c>
      <c r="J85" s="108">
        <v>98.992999999999995</v>
      </c>
      <c r="K85" s="106"/>
      <c r="L85" s="106"/>
      <c r="M85" s="106"/>
      <c r="N85" s="107"/>
      <c r="O85" s="108"/>
      <c r="T85" s="89"/>
      <c r="U85" s="89"/>
    </row>
    <row r="86" spans="1:21" x14ac:dyDescent="0.2">
      <c r="A86" s="106">
        <v>6.875</v>
      </c>
      <c r="B86" s="106">
        <v>100.95699999999999</v>
      </c>
      <c r="C86" s="106">
        <v>100.91200000000001</v>
      </c>
      <c r="D86" s="107">
        <v>100.866</v>
      </c>
      <c r="E86" s="108">
        <v>100.821</v>
      </c>
      <c r="F86" s="106">
        <v>6</v>
      </c>
      <c r="G86" s="106">
        <v>99.751999999999995</v>
      </c>
      <c r="H86" s="106">
        <v>99.706000000000003</v>
      </c>
      <c r="I86" s="107">
        <v>99.661000000000001</v>
      </c>
      <c r="J86" s="108">
        <v>99.616</v>
      </c>
      <c r="K86" s="106"/>
      <c r="L86" s="106"/>
      <c r="M86" s="106"/>
      <c r="N86" s="107"/>
      <c r="O86" s="108"/>
      <c r="T86" s="89"/>
      <c r="U86" s="89"/>
    </row>
    <row r="87" spans="1:21" x14ac:dyDescent="0.2">
      <c r="A87" s="106">
        <v>6.99</v>
      </c>
      <c r="B87" s="106">
        <v>101.407</v>
      </c>
      <c r="C87" s="106">
        <v>101.361</v>
      </c>
      <c r="D87" s="107">
        <v>101.316</v>
      </c>
      <c r="E87" s="108">
        <v>101.271</v>
      </c>
      <c r="F87" s="106">
        <v>6.125</v>
      </c>
      <c r="G87" s="106">
        <v>100.289</v>
      </c>
      <c r="H87" s="106">
        <v>100.24299999999999</v>
      </c>
      <c r="I87" s="107">
        <v>100.19799999999999</v>
      </c>
      <c r="J87" s="108">
        <v>100.15300000000001</v>
      </c>
      <c r="K87" s="106"/>
      <c r="L87" s="106"/>
      <c r="M87" s="106"/>
      <c r="N87" s="107"/>
      <c r="O87" s="108"/>
      <c r="T87" s="89"/>
      <c r="U87" s="89"/>
    </row>
    <row r="88" spans="1:21" x14ac:dyDescent="0.2">
      <c r="A88" s="106">
        <v>7</v>
      </c>
      <c r="B88" s="106">
        <v>101.429</v>
      </c>
      <c r="C88" s="106">
        <v>101.383</v>
      </c>
      <c r="D88" s="107">
        <v>101.33799999999999</v>
      </c>
      <c r="E88" s="108">
        <v>101.29300000000001</v>
      </c>
      <c r="F88" s="106"/>
      <c r="G88" s="106"/>
      <c r="H88" s="106"/>
      <c r="I88" s="107"/>
      <c r="J88" s="108"/>
      <c r="K88" s="106"/>
      <c r="L88" s="106"/>
      <c r="M88" s="106"/>
      <c r="N88" s="107"/>
      <c r="O88" s="108"/>
      <c r="T88" s="89"/>
      <c r="U88" s="89"/>
    </row>
    <row r="89" spans="1:21" x14ac:dyDescent="0.2">
      <c r="A89" s="106">
        <v>7.125</v>
      </c>
      <c r="B89" s="106">
        <v>101.614</v>
      </c>
      <c r="C89" s="106">
        <v>101.569</v>
      </c>
      <c r="D89" s="107">
        <v>101.523</v>
      </c>
      <c r="E89" s="108">
        <v>101.47799999999999</v>
      </c>
      <c r="F89" s="106"/>
      <c r="G89" s="106"/>
      <c r="H89" s="106"/>
      <c r="I89" s="107"/>
      <c r="J89" s="108"/>
      <c r="K89" s="106"/>
      <c r="L89" s="106"/>
      <c r="M89" s="106"/>
      <c r="N89" s="107"/>
      <c r="O89" s="108"/>
      <c r="T89" s="89"/>
      <c r="U89" s="89"/>
    </row>
    <row r="90" spans="1:21" x14ac:dyDescent="0.2">
      <c r="A90" s="106">
        <v>7.25</v>
      </c>
      <c r="B90" s="106">
        <v>101.926</v>
      </c>
      <c r="C90" s="106">
        <v>101.873</v>
      </c>
      <c r="D90" s="107">
        <v>101.82</v>
      </c>
      <c r="E90" s="108">
        <v>101.767</v>
      </c>
      <c r="F90" s="106"/>
      <c r="G90" s="106"/>
      <c r="H90" s="106"/>
      <c r="I90" s="107"/>
      <c r="J90" s="108"/>
      <c r="K90" s="106"/>
      <c r="L90" s="106"/>
      <c r="M90" s="106"/>
      <c r="N90" s="107"/>
      <c r="O90" s="108"/>
      <c r="T90" s="89"/>
      <c r="U90" s="89"/>
    </row>
    <row r="91" spans="1:21" x14ac:dyDescent="0.2">
      <c r="A91" s="106"/>
      <c r="B91" s="106"/>
      <c r="C91" s="106"/>
      <c r="D91" s="107"/>
      <c r="E91" s="108"/>
      <c r="F91" s="106"/>
      <c r="G91" s="106"/>
      <c r="H91" s="106"/>
      <c r="I91" s="107"/>
      <c r="J91" s="108"/>
      <c r="K91" s="106"/>
      <c r="L91" s="106"/>
      <c r="M91" s="106"/>
      <c r="N91" s="107"/>
      <c r="O91" s="108"/>
      <c r="T91" s="89"/>
      <c r="U91" s="89"/>
    </row>
    <row r="92" spans="1:21" x14ac:dyDescent="0.2">
      <c r="A92" s="106"/>
      <c r="B92" s="106"/>
      <c r="C92" s="106"/>
      <c r="D92" s="107"/>
      <c r="E92" s="108"/>
      <c r="F92" s="106"/>
      <c r="G92" s="106"/>
      <c r="H92" s="106"/>
      <c r="I92" s="107"/>
      <c r="J92" s="108"/>
      <c r="K92" s="106"/>
      <c r="L92" s="106"/>
      <c r="M92" s="106"/>
      <c r="N92" s="107"/>
      <c r="O92" s="108"/>
      <c r="T92" s="89"/>
      <c r="U92" s="89"/>
    </row>
    <row r="93" spans="1:21" x14ac:dyDescent="0.2">
      <c r="A93" s="106"/>
      <c r="B93" s="106"/>
      <c r="C93" s="106"/>
      <c r="D93" s="107"/>
      <c r="E93" s="108"/>
      <c r="F93" s="106"/>
      <c r="G93" s="106"/>
      <c r="H93" s="106"/>
      <c r="I93" s="107"/>
      <c r="J93" s="108"/>
      <c r="K93" s="106"/>
      <c r="L93" s="106"/>
      <c r="M93" s="106"/>
      <c r="N93" s="107"/>
      <c r="O93" s="108"/>
      <c r="T93" s="89"/>
      <c r="U93" s="89"/>
    </row>
    <row r="94" spans="1:21" x14ac:dyDescent="0.2">
      <c r="A94" s="106"/>
      <c r="B94" s="106"/>
      <c r="C94" s="106"/>
      <c r="D94" s="107"/>
      <c r="E94" s="108"/>
      <c r="F94" s="106"/>
      <c r="G94" s="106"/>
      <c r="H94" s="106"/>
      <c r="I94" s="107"/>
      <c r="J94" s="108"/>
      <c r="K94" s="106"/>
      <c r="L94" s="106"/>
      <c r="M94" s="106"/>
      <c r="N94" s="107"/>
      <c r="O94" s="108"/>
      <c r="T94" s="89"/>
      <c r="U94" s="89"/>
    </row>
    <row r="95" spans="1:21" x14ac:dyDescent="0.2">
      <c r="A95" s="106"/>
      <c r="B95" s="106"/>
      <c r="C95" s="106"/>
      <c r="D95" s="107"/>
      <c r="E95" s="108"/>
      <c r="F95" s="106"/>
      <c r="G95" s="106"/>
      <c r="H95" s="106"/>
      <c r="I95" s="107"/>
      <c r="J95" s="108"/>
      <c r="K95" s="106"/>
      <c r="L95" s="106"/>
      <c r="M95" s="106"/>
      <c r="N95" s="107"/>
      <c r="O95" s="108"/>
      <c r="T95" s="89"/>
      <c r="U95" s="89"/>
    </row>
    <row r="96" spans="1:21" ht="15" thickBot="1" x14ac:dyDescent="0.25">
      <c r="A96" s="109"/>
      <c r="B96" s="110"/>
      <c r="C96" s="110"/>
      <c r="D96" s="111"/>
      <c r="E96" s="112"/>
      <c r="F96" s="109"/>
      <c r="G96" s="110"/>
      <c r="H96" s="110"/>
      <c r="I96" s="111"/>
      <c r="J96" s="112"/>
      <c r="K96" s="109"/>
      <c r="L96" s="110"/>
      <c r="M96" s="110"/>
      <c r="N96" s="111"/>
      <c r="O96" s="112"/>
      <c r="T96" s="89"/>
      <c r="U96" s="89"/>
    </row>
    <row r="97" spans="1:21" ht="15" thickBot="1" x14ac:dyDescent="0.25">
      <c r="A97" s="121"/>
      <c r="B97" s="121"/>
      <c r="C97" s="121"/>
      <c r="D97" s="121"/>
      <c r="E97" s="121"/>
      <c r="F97" s="121"/>
      <c r="G97" s="121"/>
      <c r="H97" s="121"/>
      <c r="I97" s="121"/>
      <c r="J97" s="121"/>
      <c r="K97" s="121"/>
      <c r="L97" s="93" t="s">
        <v>65</v>
      </c>
      <c r="M97" s="121"/>
      <c r="N97" s="121"/>
      <c r="O97" s="121"/>
    </row>
    <row r="98" spans="1:21" ht="15.75" customHeight="1" x14ac:dyDescent="0.2">
      <c r="A98" s="113" t="s">
        <v>66</v>
      </c>
      <c r="B98" s="114"/>
      <c r="C98" s="114"/>
      <c r="D98" s="114"/>
      <c r="E98" s="115"/>
      <c r="F98" s="113" t="s">
        <v>67</v>
      </c>
      <c r="G98" s="114"/>
      <c r="H98" s="114"/>
      <c r="I98" s="114"/>
      <c r="J98" s="115"/>
      <c r="K98" s="113" t="s">
        <v>68</v>
      </c>
      <c r="L98" s="114"/>
      <c r="M98" s="114"/>
      <c r="N98" s="114"/>
      <c r="O98" s="115"/>
    </row>
    <row r="99" spans="1:21" ht="15.75" customHeight="1" thickBot="1" x14ac:dyDescent="0.25">
      <c r="A99" s="116" t="s">
        <v>51</v>
      </c>
      <c r="B99" s="117" t="s">
        <v>52</v>
      </c>
      <c r="C99" s="118" t="s">
        <v>53</v>
      </c>
      <c r="D99" s="119" t="s">
        <v>54</v>
      </c>
      <c r="E99" s="120" t="s">
        <v>55</v>
      </c>
      <c r="F99" s="116" t="s">
        <v>51</v>
      </c>
      <c r="G99" s="117" t="s">
        <v>52</v>
      </c>
      <c r="H99" s="118" t="s">
        <v>53</v>
      </c>
      <c r="I99" s="119" t="s">
        <v>54</v>
      </c>
      <c r="J99" s="120" t="s">
        <v>55</v>
      </c>
      <c r="K99" s="116" t="s">
        <v>51</v>
      </c>
      <c r="L99" s="117" t="s">
        <v>52</v>
      </c>
      <c r="M99" s="118" t="s">
        <v>53</v>
      </c>
      <c r="N99" s="119" t="s">
        <v>54</v>
      </c>
      <c r="O99" s="120" t="s">
        <v>55</v>
      </c>
    </row>
    <row r="100" spans="1:21" ht="15" customHeight="1" x14ac:dyDescent="0.2">
      <c r="A100" s="102">
        <v>4.75</v>
      </c>
      <c r="B100" s="102">
        <v>94.659000000000006</v>
      </c>
      <c r="C100" s="102">
        <v>94.637</v>
      </c>
      <c r="D100" s="103">
        <v>94.614000000000004</v>
      </c>
      <c r="E100" s="104">
        <v>94.540999999999997</v>
      </c>
      <c r="F100" s="102">
        <v>4.75</v>
      </c>
      <c r="G100" s="102">
        <v>93.186999999999998</v>
      </c>
      <c r="H100" s="102">
        <v>93.164000000000001</v>
      </c>
      <c r="I100" s="103">
        <v>93.141999999999996</v>
      </c>
      <c r="J100" s="104">
        <v>93.069000000000003</v>
      </c>
      <c r="K100" s="102">
        <v>4.75</v>
      </c>
      <c r="L100" s="102">
        <v>94.93</v>
      </c>
      <c r="M100" s="102">
        <v>94.908000000000001</v>
      </c>
      <c r="N100" s="103">
        <v>94.885000000000005</v>
      </c>
      <c r="O100" s="104">
        <v>94.811999999999998</v>
      </c>
      <c r="P100" s="89">
        <v>-0.65300000000000002</v>
      </c>
      <c r="Q100" s="89">
        <v>-0.253</v>
      </c>
      <c r="T100" s="89"/>
      <c r="U100" s="89" t="e">
        <v>#REF!</v>
      </c>
    </row>
    <row r="101" spans="1:21" ht="14.45" customHeight="1" x14ac:dyDescent="0.2">
      <c r="A101" s="105">
        <v>4.875</v>
      </c>
      <c r="B101" s="106">
        <v>95.313000000000002</v>
      </c>
      <c r="C101" s="106">
        <v>95.29</v>
      </c>
      <c r="D101" s="107">
        <v>95.266999999999996</v>
      </c>
      <c r="E101" s="108">
        <v>95.194999999999993</v>
      </c>
      <c r="F101" s="105">
        <v>4.875</v>
      </c>
      <c r="G101" s="106">
        <v>93.44</v>
      </c>
      <c r="H101" s="106">
        <v>93.417000000000002</v>
      </c>
      <c r="I101" s="107">
        <v>93.394999999999996</v>
      </c>
      <c r="J101" s="108">
        <v>93.322000000000003</v>
      </c>
      <c r="K101" s="105">
        <v>4.875</v>
      </c>
      <c r="L101" s="106">
        <v>95.603999999999999</v>
      </c>
      <c r="M101" s="106">
        <v>95.581000000000003</v>
      </c>
      <c r="N101" s="107">
        <v>95.558000000000007</v>
      </c>
      <c r="O101" s="108">
        <v>95.486000000000004</v>
      </c>
      <c r="P101" s="89">
        <v>-0.32900000000000001</v>
      </c>
      <c r="Q101" s="89">
        <v>-0.72899999999999998</v>
      </c>
      <c r="T101" s="89"/>
      <c r="U101" s="89" t="e">
        <v>#REF!</v>
      </c>
    </row>
    <row r="102" spans="1:21" ht="14.45" customHeight="1" x14ac:dyDescent="0.2">
      <c r="A102" s="105">
        <v>4.99</v>
      </c>
      <c r="B102" s="106">
        <v>95.641000000000005</v>
      </c>
      <c r="C102" s="106">
        <v>95.619</v>
      </c>
      <c r="D102" s="107">
        <v>95.596000000000004</v>
      </c>
      <c r="E102" s="108">
        <v>95.522999999999996</v>
      </c>
      <c r="F102" s="105">
        <v>4.99</v>
      </c>
      <c r="G102" s="106">
        <v>94.168999999999997</v>
      </c>
      <c r="H102" s="106">
        <v>94.146000000000001</v>
      </c>
      <c r="I102" s="107">
        <v>94.123000000000005</v>
      </c>
      <c r="J102" s="108">
        <v>94.051000000000002</v>
      </c>
      <c r="K102" s="105">
        <v>4.99</v>
      </c>
      <c r="L102" s="106">
        <v>95.811999999999998</v>
      </c>
      <c r="M102" s="106">
        <v>95.79</v>
      </c>
      <c r="N102" s="107">
        <v>95.766999999999996</v>
      </c>
      <c r="O102" s="108">
        <v>95.694000000000003</v>
      </c>
      <c r="P102" s="89">
        <v>-0.16500000000000001</v>
      </c>
      <c r="Q102" s="89">
        <v>-2.5000000000000001E-2</v>
      </c>
      <c r="T102" s="89"/>
      <c r="U102" s="89" t="e">
        <v>#REF!</v>
      </c>
    </row>
    <row r="103" spans="1:21" ht="14.45" customHeight="1" x14ac:dyDescent="0.2">
      <c r="A103" s="105">
        <v>5</v>
      </c>
      <c r="B103" s="106">
        <v>95.805999999999997</v>
      </c>
      <c r="C103" s="106">
        <v>95.783000000000001</v>
      </c>
      <c r="D103" s="107">
        <v>95.760999999999996</v>
      </c>
      <c r="E103" s="108">
        <v>95.688000000000002</v>
      </c>
      <c r="F103" s="105">
        <v>5</v>
      </c>
      <c r="G103" s="106">
        <v>94.194000000000003</v>
      </c>
      <c r="H103" s="106">
        <v>94.171000000000006</v>
      </c>
      <c r="I103" s="107">
        <v>94.147999999999996</v>
      </c>
      <c r="J103" s="108">
        <v>94.075000000000003</v>
      </c>
      <c r="K103" s="105">
        <v>5</v>
      </c>
      <c r="L103" s="106">
        <v>95.727000000000004</v>
      </c>
      <c r="M103" s="106">
        <v>95.703999999999994</v>
      </c>
      <c r="N103" s="107">
        <v>95.682000000000002</v>
      </c>
      <c r="O103" s="108">
        <v>95.608999999999995</v>
      </c>
      <c r="P103" s="89">
        <v>-0.40200000000000002</v>
      </c>
      <c r="Q103" s="89">
        <v>-0.73199999999999998</v>
      </c>
      <c r="T103" s="89"/>
      <c r="U103" s="89" t="e">
        <v>#REF!</v>
      </c>
    </row>
    <row r="104" spans="1:21" ht="14.45" customHeight="1" x14ac:dyDescent="0.2">
      <c r="A104" s="105">
        <v>5.125</v>
      </c>
      <c r="B104" s="106">
        <v>96.207999999999998</v>
      </c>
      <c r="C104" s="106">
        <v>96.185000000000002</v>
      </c>
      <c r="D104" s="107">
        <v>96.162000000000006</v>
      </c>
      <c r="E104" s="108">
        <v>96.09</v>
      </c>
      <c r="F104" s="105">
        <v>5.125</v>
      </c>
      <c r="G104" s="106">
        <v>94.924999999999997</v>
      </c>
      <c r="H104" s="106">
        <v>94.903000000000006</v>
      </c>
      <c r="I104" s="107">
        <v>94.88</v>
      </c>
      <c r="J104" s="108">
        <v>94.807000000000002</v>
      </c>
      <c r="K104" s="105">
        <v>5.125</v>
      </c>
      <c r="L104" s="106">
        <v>96.519000000000005</v>
      </c>
      <c r="M104" s="106">
        <v>96.495999999999995</v>
      </c>
      <c r="N104" s="107">
        <v>96.472999999999999</v>
      </c>
      <c r="O104" s="108">
        <v>96.400999999999996</v>
      </c>
      <c r="P104" s="89">
        <v>-1.2989999999999999</v>
      </c>
      <c r="Q104" s="89">
        <v>-1.655</v>
      </c>
      <c r="T104" s="89"/>
      <c r="U104" s="89" t="e">
        <v>#REF!</v>
      </c>
    </row>
    <row r="105" spans="1:21" ht="14.45" customHeight="1" x14ac:dyDescent="0.2">
      <c r="A105" s="105">
        <v>5.25</v>
      </c>
      <c r="B105" s="106">
        <v>97.507000000000005</v>
      </c>
      <c r="C105" s="106">
        <v>97.447000000000003</v>
      </c>
      <c r="D105" s="107">
        <v>97.385999999999996</v>
      </c>
      <c r="E105" s="108">
        <v>97.275999999999996</v>
      </c>
      <c r="F105" s="105">
        <v>5.25</v>
      </c>
      <c r="G105" s="106">
        <v>96.581000000000003</v>
      </c>
      <c r="H105" s="106">
        <v>96.52</v>
      </c>
      <c r="I105" s="107">
        <v>96.46</v>
      </c>
      <c r="J105" s="108">
        <v>96.349000000000004</v>
      </c>
      <c r="K105" s="105">
        <v>5.25</v>
      </c>
      <c r="L105" s="106">
        <v>97.778000000000006</v>
      </c>
      <c r="M105" s="106">
        <v>97.718000000000004</v>
      </c>
      <c r="N105" s="107">
        <v>97.656999999999996</v>
      </c>
      <c r="O105" s="108">
        <v>97.546999999999997</v>
      </c>
      <c r="P105" s="89">
        <v>-0.628</v>
      </c>
      <c r="Q105" s="89">
        <v>-0.96799999999999997</v>
      </c>
      <c r="T105" s="89"/>
      <c r="U105" s="89" t="e">
        <v>#REF!</v>
      </c>
    </row>
    <row r="106" spans="1:21" ht="14.45" customHeight="1" x14ac:dyDescent="0.2">
      <c r="A106" s="105">
        <v>5.375</v>
      </c>
      <c r="B106" s="106">
        <v>98.135000000000005</v>
      </c>
      <c r="C106" s="106">
        <v>98.073999999999998</v>
      </c>
      <c r="D106" s="107">
        <v>98.013999999999996</v>
      </c>
      <c r="E106" s="108">
        <v>97.903000000000006</v>
      </c>
      <c r="F106" s="105">
        <v>5.375</v>
      </c>
      <c r="G106" s="106">
        <v>97.549000000000007</v>
      </c>
      <c r="H106" s="106">
        <v>97.488</v>
      </c>
      <c r="I106" s="107">
        <v>97.427999999999997</v>
      </c>
      <c r="J106" s="108">
        <v>97.316999999999993</v>
      </c>
      <c r="K106" s="105">
        <v>5.375</v>
      </c>
      <c r="L106" s="106">
        <v>98.335999999999999</v>
      </c>
      <c r="M106" s="106">
        <v>98.275000000000006</v>
      </c>
      <c r="N106" s="107">
        <v>98.215000000000003</v>
      </c>
      <c r="O106" s="108">
        <v>98.103999999999999</v>
      </c>
      <c r="P106" s="89">
        <v>-0.47699999999999998</v>
      </c>
      <c r="Q106" s="89">
        <v>-0.45200000000000001</v>
      </c>
      <c r="T106" s="89"/>
      <c r="U106" s="89" t="e">
        <v>#REF!</v>
      </c>
    </row>
    <row r="107" spans="1:21" ht="14.45" customHeight="1" x14ac:dyDescent="0.2">
      <c r="A107" s="105">
        <v>5.5</v>
      </c>
      <c r="B107" s="106">
        <v>98.611999999999995</v>
      </c>
      <c r="C107" s="106">
        <v>98.551000000000002</v>
      </c>
      <c r="D107" s="107">
        <v>98.491</v>
      </c>
      <c r="E107" s="108">
        <v>98.38</v>
      </c>
      <c r="F107" s="105">
        <v>5.5</v>
      </c>
      <c r="G107" s="106">
        <v>98</v>
      </c>
      <c r="H107" s="106">
        <v>97.94</v>
      </c>
      <c r="I107" s="107">
        <v>97.879000000000005</v>
      </c>
      <c r="J107" s="108">
        <v>97.769000000000005</v>
      </c>
      <c r="K107" s="105">
        <v>5.5</v>
      </c>
      <c r="L107" s="106">
        <v>98.802000000000007</v>
      </c>
      <c r="M107" s="106">
        <v>98.742000000000004</v>
      </c>
      <c r="N107" s="107">
        <v>98.680999999999997</v>
      </c>
      <c r="O107" s="108">
        <v>98.570999999999998</v>
      </c>
      <c r="P107" s="89">
        <v>-0.39700000000000002</v>
      </c>
      <c r="Q107" s="89">
        <v>-0.26200000000000001</v>
      </c>
      <c r="T107" s="89"/>
      <c r="U107" s="89" t="e">
        <v>#REF!</v>
      </c>
    </row>
    <row r="108" spans="1:21" ht="14.45" customHeight="1" x14ac:dyDescent="0.2">
      <c r="A108" s="105">
        <v>5.625</v>
      </c>
      <c r="B108" s="106">
        <v>99.009</v>
      </c>
      <c r="C108" s="106">
        <v>98.947999999999993</v>
      </c>
      <c r="D108" s="106">
        <v>98.888000000000005</v>
      </c>
      <c r="E108" s="108">
        <v>98.777000000000001</v>
      </c>
      <c r="F108" s="105">
        <v>5.625</v>
      </c>
      <c r="G108" s="106">
        <v>98.263000000000005</v>
      </c>
      <c r="H108" s="106">
        <v>98.201999999999998</v>
      </c>
      <c r="I108" s="106">
        <v>98.141999999999996</v>
      </c>
      <c r="J108" s="108">
        <v>98.031000000000006</v>
      </c>
      <c r="K108" s="105">
        <v>5.625</v>
      </c>
      <c r="L108" s="106">
        <v>99.26</v>
      </c>
      <c r="M108" s="106">
        <v>99.198999999999998</v>
      </c>
      <c r="N108" s="106">
        <v>99.138999999999996</v>
      </c>
      <c r="O108" s="108">
        <v>99.028000000000006</v>
      </c>
      <c r="P108" s="89">
        <v>-0.73699999999999999</v>
      </c>
      <c r="Q108" s="89">
        <v>-0.85099999999999998</v>
      </c>
      <c r="T108" s="89"/>
      <c r="U108" s="89" t="e">
        <v>#REF!</v>
      </c>
    </row>
    <row r="109" spans="1:21" ht="14.45" customHeight="1" x14ac:dyDescent="0.2">
      <c r="A109" s="105">
        <v>5.75</v>
      </c>
      <c r="B109" s="106">
        <v>99.745999999999995</v>
      </c>
      <c r="C109" s="106">
        <v>99.677999999999997</v>
      </c>
      <c r="D109" s="106">
        <v>99.61</v>
      </c>
      <c r="E109" s="108">
        <v>99.492000000000004</v>
      </c>
      <c r="F109" s="105">
        <v>5.75</v>
      </c>
      <c r="G109" s="106">
        <v>99.114000000000004</v>
      </c>
      <c r="H109" s="106">
        <v>99.046000000000006</v>
      </c>
      <c r="I109" s="106">
        <v>98.977999999999994</v>
      </c>
      <c r="J109" s="108">
        <v>98.86</v>
      </c>
      <c r="K109" s="105">
        <v>5.75</v>
      </c>
      <c r="L109" s="106">
        <v>99.936999999999998</v>
      </c>
      <c r="M109" s="106">
        <v>99.869</v>
      </c>
      <c r="N109" s="106">
        <v>99.801000000000002</v>
      </c>
      <c r="O109" s="108">
        <v>99.683000000000007</v>
      </c>
      <c r="P109" s="89">
        <v>-0.5</v>
      </c>
      <c r="Q109" s="89">
        <v>-0.68</v>
      </c>
      <c r="T109" s="89"/>
      <c r="U109" s="89" t="e">
        <v>#REF!</v>
      </c>
    </row>
    <row r="110" spans="1:21" ht="14.45" customHeight="1" x14ac:dyDescent="0.2">
      <c r="A110" s="105">
        <v>5.875</v>
      </c>
      <c r="B110" s="106">
        <v>100.246</v>
      </c>
      <c r="C110" s="106">
        <v>100.178</v>
      </c>
      <c r="D110" s="107">
        <v>100.11</v>
      </c>
      <c r="E110" s="108">
        <v>99.992000000000004</v>
      </c>
      <c r="F110" s="105">
        <v>5.875</v>
      </c>
      <c r="G110" s="106">
        <v>99.793999999999997</v>
      </c>
      <c r="H110" s="106">
        <v>99.725999999999999</v>
      </c>
      <c r="I110" s="107">
        <v>99.658000000000001</v>
      </c>
      <c r="J110" s="108">
        <v>99.54</v>
      </c>
      <c r="K110" s="105">
        <v>5.875</v>
      </c>
      <c r="L110" s="106">
        <v>100.387</v>
      </c>
      <c r="M110" s="106">
        <v>100.319</v>
      </c>
      <c r="N110" s="107">
        <v>100.251</v>
      </c>
      <c r="O110" s="108">
        <v>100.133</v>
      </c>
      <c r="P110" s="89">
        <v>-0.29799999999999999</v>
      </c>
      <c r="Q110" s="89">
        <v>-0.108</v>
      </c>
      <c r="T110" s="89"/>
      <c r="U110" s="89" t="e">
        <v>#REF!</v>
      </c>
    </row>
    <row r="111" spans="1:21" ht="14.45" customHeight="1" x14ac:dyDescent="0.2">
      <c r="A111" s="105">
        <v>5.99</v>
      </c>
      <c r="B111" s="106">
        <v>100.545</v>
      </c>
      <c r="C111" s="106">
        <v>100.477</v>
      </c>
      <c r="D111" s="107">
        <v>100.40900000000001</v>
      </c>
      <c r="E111" s="108">
        <v>100.291</v>
      </c>
      <c r="F111" s="105">
        <v>5.99</v>
      </c>
      <c r="G111" s="106">
        <v>99.902000000000001</v>
      </c>
      <c r="H111" s="106">
        <v>99.834000000000003</v>
      </c>
      <c r="I111" s="107">
        <v>99.766000000000005</v>
      </c>
      <c r="J111" s="108">
        <v>99.647999999999996</v>
      </c>
      <c r="K111" s="105">
        <v>5.99</v>
      </c>
      <c r="L111" s="106">
        <v>100.68600000000001</v>
      </c>
      <c r="M111" s="106">
        <v>100.61799999999999</v>
      </c>
      <c r="N111" s="107">
        <v>100.55</v>
      </c>
      <c r="O111" s="108">
        <v>100.432</v>
      </c>
      <c r="P111" s="89">
        <v>-0.192</v>
      </c>
      <c r="Q111" s="89">
        <v>-0.30199999999999999</v>
      </c>
      <c r="T111" s="89"/>
      <c r="U111" s="89" t="e">
        <v>#REF!</v>
      </c>
    </row>
    <row r="112" spans="1:21" ht="14.45" customHeight="1" x14ac:dyDescent="0.2">
      <c r="A112" s="105">
        <v>6</v>
      </c>
      <c r="B112" s="106">
        <v>100.736</v>
      </c>
      <c r="C112" s="106">
        <v>100.66800000000001</v>
      </c>
      <c r="D112" s="107">
        <v>100.6</v>
      </c>
      <c r="E112" s="108">
        <v>100.482</v>
      </c>
      <c r="F112" s="105">
        <v>6</v>
      </c>
      <c r="G112" s="106">
        <v>100.20399999999999</v>
      </c>
      <c r="H112" s="106">
        <v>100.136</v>
      </c>
      <c r="I112" s="107">
        <v>100.068</v>
      </c>
      <c r="J112" s="108">
        <v>99.95</v>
      </c>
      <c r="K112" s="105">
        <v>6</v>
      </c>
      <c r="L112" s="106">
        <v>100.857</v>
      </c>
      <c r="M112" s="106">
        <v>100.789</v>
      </c>
      <c r="N112" s="107">
        <v>100.721</v>
      </c>
      <c r="O112" s="108">
        <v>100.60299999999999</v>
      </c>
      <c r="P112" s="89">
        <v>-0.36199999999999999</v>
      </c>
      <c r="Q112" s="89">
        <v>-0.252</v>
      </c>
      <c r="T112" s="89"/>
      <c r="U112" s="89" t="e">
        <v>#REF!</v>
      </c>
    </row>
    <row r="113" spans="1:21" ht="14.45" customHeight="1" x14ac:dyDescent="0.2">
      <c r="A113" s="105">
        <v>6.125</v>
      </c>
      <c r="B113" s="106">
        <v>101.098</v>
      </c>
      <c r="C113" s="106">
        <v>101.03</v>
      </c>
      <c r="D113" s="107">
        <v>100.962</v>
      </c>
      <c r="E113" s="108">
        <v>100.84399999999999</v>
      </c>
      <c r="F113" s="105">
        <v>6.125</v>
      </c>
      <c r="G113" s="106">
        <v>100.456</v>
      </c>
      <c r="H113" s="106">
        <v>100.38800000000001</v>
      </c>
      <c r="I113" s="107">
        <v>100.32</v>
      </c>
      <c r="J113" s="108">
        <v>100.202</v>
      </c>
      <c r="K113" s="105">
        <v>6.125</v>
      </c>
      <c r="L113" s="106">
        <v>101.199</v>
      </c>
      <c r="M113" s="106">
        <v>101.131</v>
      </c>
      <c r="N113" s="107">
        <v>101.063</v>
      </c>
      <c r="O113" s="108">
        <v>100.94499999999999</v>
      </c>
      <c r="P113" s="89">
        <v>-0.52600000000000002</v>
      </c>
      <c r="Q113" s="89">
        <v>-0.27500000000000002</v>
      </c>
      <c r="T113" s="89"/>
      <c r="U113" s="89" t="e">
        <v>#REF!</v>
      </c>
    </row>
    <row r="114" spans="1:21" ht="14.45" customHeight="1" x14ac:dyDescent="0.2">
      <c r="A114" s="105">
        <v>6.25</v>
      </c>
      <c r="B114" s="106">
        <v>101.624</v>
      </c>
      <c r="C114" s="106">
        <v>101.54900000000001</v>
      </c>
      <c r="D114" s="107">
        <v>101.473</v>
      </c>
      <c r="E114" s="108">
        <v>101.34699999999999</v>
      </c>
      <c r="F114" s="105">
        <v>6.25</v>
      </c>
      <c r="G114" s="106">
        <v>100.73</v>
      </c>
      <c r="H114" s="106">
        <v>100.655</v>
      </c>
      <c r="I114" s="107">
        <v>100.57899999999999</v>
      </c>
      <c r="J114" s="108">
        <v>100.45399999999999</v>
      </c>
      <c r="K114" s="105">
        <v>6.25</v>
      </c>
      <c r="L114" s="106">
        <v>101.88</v>
      </c>
      <c r="M114" s="106">
        <v>101.80500000000001</v>
      </c>
      <c r="N114" s="107">
        <v>101.729</v>
      </c>
      <c r="O114" s="108">
        <v>101.60299999999999</v>
      </c>
      <c r="P114" s="89">
        <v>-0.42399999999999999</v>
      </c>
      <c r="Q114" s="89">
        <v>-0.34399999999999997</v>
      </c>
      <c r="T114" s="89"/>
      <c r="U114" s="89" t="e">
        <v>#REF!</v>
      </c>
    </row>
    <row r="115" spans="1:21" ht="14.45" customHeight="1" x14ac:dyDescent="0.2">
      <c r="A115" s="105">
        <v>6.375</v>
      </c>
      <c r="B115" s="106">
        <v>102.048</v>
      </c>
      <c r="C115" s="106">
        <v>101.97199999999999</v>
      </c>
      <c r="D115" s="107">
        <v>101.89700000000001</v>
      </c>
      <c r="E115" s="108">
        <v>101.771</v>
      </c>
      <c r="F115" s="105">
        <v>6.375</v>
      </c>
      <c r="G115" s="106">
        <v>101.074</v>
      </c>
      <c r="H115" s="106">
        <v>100.998</v>
      </c>
      <c r="I115" s="107">
        <v>100.923</v>
      </c>
      <c r="J115" s="108">
        <v>100.797</v>
      </c>
      <c r="K115" s="105">
        <v>6.375</v>
      </c>
      <c r="L115" s="106">
        <v>102.089</v>
      </c>
      <c r="M115" s="106">
        <v>102.01300000000001</v>
      </c>
      <c r="N115" s="107">
        <v>101.938</v>
      </c>
      <c r="O115" s="108">
        <v>101.812</v>
      </c>
      <c r="P115" s="89">
        <v>102.048</v>
      </c>
      <c r="Q115" s="89">
        <v>101.074</v>
      </c>
      <c r="T115" s="89"/>
      <c r="U115" s="89" t="e">
        <v>#REF!</v>
      </c>
    </row>
    <row r="116" spans="1:21" ht="14.45" customHeight="1" x14ac:dyDescent="0.2">
      <c r="A116" s="105">
        <v>6.5</v>
      </c>
      <c r="B116" s="106">
        <v>102.387</v>
      </c>
      <c r="C116" s="106">
        <v>102.312</v>
      </c>
      <c r="D116" s="107">
        <v>102.236</v>
      </c>
      <c r="E116" s="108">
        <v>102.111</v>
      </c>
      <c r="F116" s="105">
        <v>6.5</v>
      </c>
      <c r="G116" s="106">
        <v>101.45399999999999</v>
      </c>
      <c r="H116" s="106">
        <v>101.378</v>
      </c>
      <c r="I116" s="107">
        <v>101.30200000000001</v>
      </c>
      <c r="J116" s="108">
        <v>101.17700000000001</v>
      </c>
      <c r="K116" s="105">
        <v>6.5</v>
      </c>
      <c r="L116" s="106">
        <v>102.328</v>
      </c>
      <c r="M116" s="106">
        <v>102.253</v>
      </c>
      <c r="N116" s="107">
        <v>102.17700000000001</v>
      </c>
      <c r="O116" s="108">
        <v>102.05200000000001</v>
      </c>
      <c r="P116" s="89"/>
      <c r="Q116" s="89"/>
      <c r="U116" s="89"/>
    </row>
    <row r="117" spans="1:21" ht="14.45" customHeight="1" x14ac:dyDescent="0.2">
      <c r="A117" s="105">
        <v>6.625</v>
      </c>
      <c r="B117" s="106">
        <v>102.596</v>
      </c>
      <c r="C117" s="106">
        <v>102.521</v>
      </c>
      <c r="D117" s="107">
        <v>102.44499999999999</v>
      </c>
      <c r="E117" s="108">
        <v>102.32</v>
      </c>
      <c r="F117" s="105">
        <v>6.625</v>
      </c>
      <c r="G117" s="106">
        <v>101.553</v>
      </c>
      <c r="H117" s="106">
        <v>101.477</v>
      </c>
      <c r="I117" s="107">
        <v>101.402</v>
      </c>
      <c r="J117" s="108">
        <v>101.276</v>
      </c>
      <c r="K117" s="105">
        <v>6.625</v>
      </c>
      <c r="L117" s="106">
        <v>102.497</v>
      </c>
      <c r="M117" s="106">
        <v>102.422</v>
      </c>
      <c r="N117" s="107">
        <v>102.346</v>
      </c>
      <c r="O117" s="108">
        <v>102.221</v>
      </c>
      <c r="P117" s="89"/>
      <c r="Q117" s="89"/>
      <c r="U117" s="89"/>
    </row>
    <row r="118" spans="1:21" ht="14.45" customHeight="1" x14ac:dyDescent="0.2">
      <c r="A118" s="105">
        <v>6.75</v>
      </c>
      <c r="B118" s="106">
        <v>102.83199999999999</v>
      </c>
      <c r="C118" s="106">
        <v>102.78700000000001</v>
      </c>
      <c r="D118" s="107">
        <v>102.742</v>
      </c>
      <c r="E118" s="108">
        <v>102.696</v>
      </c>
      <c r="F118" s="105">
        <v>6.75</v>
      </c>
      <c r="G118" s="106">
        <v>100.002</v>
      </c>
      <c r="H118" s="106">
        <v>99.956999999999994</v>
      </c>
      <c r="I118" s="107">
        <v>99.912000000000006</v>
      </c>
      <c r="J118" s="108">
        <v>99.866</v>
      </c>
      <c r="K118" s="105">
        <v>6.75</v>
      </c>
      <c r="L118" s="106">
        <v>103.07299999999999</v>
      </c>
      <c r="M118" s="106">
        <v>103.02800000000001</v>
      </c>
      <c r="N118" s="107">
        <v>102.983</v>
      </c>
      <c r="O118" s="108">
        <v>102.937</v>
      </c>
      <c r="P118" s="89"/>
      <c r="Q118" s="89"/>
      <c r="U118" s="89"/>
    </row>
    <row r="119" spans="1:21" ht="14.45" customHeight="1" x14ac:dyDescent="0.2">
      <c r="A119" s="105">
        <v>6.875</v>
      </c>
      <c r="B119" s="106">
        <v>103.11</v>
      </c>
      <c r="C119" s="106">
        <v>103.06399999999999</v>
      </c>
      <c r="D119" s="107">
        <v>103.01900000000001</v>
      </c>
      <c r="E119" s="108">
        <v>102.974</v>
      </c>
      <c r="F119" s="105">
        <v>6.875</v>
      </c>
      <c r="G119" s="106">
        <v>100.11</v>
      </c>
      <c r="H119" s="106">
        <v>100.06399999999999</v>
      </c>
      <c r="I119" s="107">
        <v>100.01900000000001</v>
      </c>
      <c r="J119" s="108">
        <v>99.974000000000004</v>
      </c>
      <c r="K119" s="105">
        <v>6.875</v>
      </c>
      <c r="L119" s="106">
        <v>103.291</v>
      </c>
      <c r="M119" s="106">
        <v>103.245</v>
      </c>
      <c r="N119" s="107">
        <v>103.2</v>
      </c>
      <c r="O119" s="108">
        <v>103.155</v>
      </c>
      <c r="P119" s="89"/>
      <c r="Q119" s="89"/>
      <c r="U119" s="89"/>
    </row>
    <row r="120" spans="1:21" ht="14.45" customHeight="1" x14ac:dyDescent="0.2">
      <c r="A120" s="105">
        <v>6.99</v>
      </c>
      <c r="B120" s="106">
        <v>103.56</v>
      </c>
      <c r="C120" s="106">
        <v>103.514</v>
      </c>
      <c r="D120" s="107">
        <v>103.46899999999999</v>
      </c>
      <c r="E120" s="108">
        <v>103.42400000000001</v>
      </c>
      <c r="F120" s="105">
        <v>6.99</v>
      </c>
      <c r="G120" s="106">
        <v>100.56</v>
      </c>
      <c r="H120" s="106">
        <v>100.514</v>
      </c>
      <c r="I120" s="107">
        <v>100.46899999999999</v>
      </c>
      <c r="J120" s="108">
        <v>100.42400000000001</v>
      </c>
      <c r="K120" s="105">
        <v>6.99</v>
      </c>
      <c r="L120" s="106">
        <v>103.521</v>
      </c>
      <c r="M120" s="106">
        <v>103.47499999999999</v>
      </c>
      <c r="N120" s="107">
        <v>103.43</v>
      </c>
      <c r="O120" s="108">
        <v>103.384</v>
      </c>
      <c r="P120" s="89"/>
      <c r="Q120" s="89"/>
      <c r="U120" s="89"/>
    </row>
    <row r="121" spans="1:21" ht="14.45" customHeight="1" x14ac:dyDescent="0.2">
      <c r="A121" s="105">
        <v>7</v>
      </c>
      <c r="B121" s="106">
        <v>103.58199999999999</v>
      </c>
      <c r="C121" s="106">
        <v>103.536</v>
      </c>
      <c r="D121" s="107">
        <v>103.491</v>
      </c>
      <c r="E121" s="108">
        <v>103.44499999999999</v>
      </c>
      <c r="F121" s="105">
        <v>7</v>
      </c>
      <c r="G121" s="106">
        <v>100.58199999999999</v>
      </c>
      <c r="H121" s="106">
        <v>100.536</v>
      </c>
      <c r="I121" s="107">
        <v>100.491</v>
      </c>
      <c r="J121" s="108">
        <v>100.44499999999999</v>
      </c>
      <c r="K121" s="105">
        <v>7</v>
      </c>
      <c r="L121" s="106">
        <v>103.523</v>
      </c>
      <c r="M121" s="106">
        <v>103.477</v>
      </c>
      <c r="N121" s="107">
        <v>103.432</v>
      </c>
      <c r="O121" s="108">
        <v>103.386</v>
      </c>
      <c r="P121" s="89"/>
      <c r="Q121" s="89"/>
      <c r="U121" s="89"/>
    </row>
    <row r="122" spans="1:21" ht="14.45" customHeight="1" x14ac:dyDescent="0.2">
      <c r="A122" s="105">
        <v>7.125</v>
      </c>
      <c r="B122" s="106">
        <v>103.767</v>
      </c>
      <c r="C122" s="106">
        <v>103.721</v>
      </c>
      <c r="D122" s="107">
        <v>103.676</v>
      </c>
      <c r="E122" s="108">
        <v>103.631</v>
      </c>
      <c r="F122" s="105">
        <v>7.125</v>
      </c>
      <c r="G122" s="106">
        <v>100.767</v>
      </c>
      <c r="H122" s="106">
        <v>100.721</v>
      </c>
      <c r="I122" s="107">
        <v>100.676</v>
      </c>
      <c r="J122" s="108">
        <v>100.631</v>
      </c>
      <c r="K122" s="105">
        <v>7.125</v>
      </c>
      <c r="L122" s="106">
        <v>103.38800000000001</v>
      </c>
      <c r="M122" s="106">
        <v>103.342</v>
      </c>
      <c r="N122" s="107">
        <v>103.297</v>
      </c>
      <c r="O122" s="108">
        <v>103.252</v>
      </c>
      <c r="P122" s="89"/>
      <c r="Q122" s="89"/>
      <c r="U122" s="89"/>
    </row>
    <row r="123" spans="1:21" ht="14.45" customHeight="1" x14ac:dyDescent="0.2">
      <c r="A123" s="105"/>
      <c r="B123" s="106"/>
      <c r="C123" s="106"/>
      <c r="D123" s="107"/>
      <c r="E123" s="108"/>
      <c r="F123" s="105"/>
      <c r="G123" s="106"/>
      <c r="H123" s="106"/>
      <c r="I123" s="107"/>
      <c r="J123" s="108"/>
      <c r="K123" s="105"/>
      <c r="L123" s="106"/>
      <c r="M123" s="106"/>
      <c r="N123" s="107"/>
      <c r="O123" s="108"/>
      <c r="P123" s="89"/>
      <c r="Q123" s="89"/>
      <c r="U123" s="89"/>
    </row>
    <row r="124" spans="1:21" ht="14.45" customHeight="1" x14ac:dyDescent="0.2">
      <c r="A124" s="105"/>
      <c r="B124" s="106"/>
      <c r="C124" s="106"/>
      <c r="D124" s="107"/>
      <c r="E124" s="108"/>
      <c r="F124" s="105"/>
      <c r="G124" s="106"/>
      <c r="H124" s="106"/>
      <c r="I124" s="107"/>
      <c r="J124" s="108"/>
      <c r="K124" s="105"/>
      <c r="L124" s="106"/>
      <c r="M124" s="106"/>
      <c r="N124" s="107"/>
      <c r="O124" s="108"/>
      <c r="P124" s="89"/>
      <c r="Q124" s="89"/>
      <c r="U124" s="89"/>
    </row>
    <row r="125" spans="1:21" ht="14.45" customHeight="1" x14ac:dyDescent="0.2">
      <c r="A125" s="105"/>
      <c r="B125" s="106"/>
      <c r="C125" s="106"/>
      <c r="D125" s="107"/>
      <c r="E125" s="108"/>
      <c r="F125" s="105"/>
      <c r="G125" s="106"/>
      <c r="H125" s="106"/>
      <c r="I125" s="107"/>
      <c r="J125" s="108"/>
      <c r="K125" s="105"/>
      <c r="L125" s="106"/>
      <c r="M125" s="106"/>
      <c r="N125" s="107"/>
      <c r="O125" s="108"/>
      <c r="P125" s="89">
        <v>0</v>
      </c>
      <c r="Q125" s="89">
        <v>0</v>
      </c>
      <c r="U125" s="89" t="e">
        <v>#REF!</v>
      </c>
    </row>
    <row r="126" spans="1:21" ht="15" customHeight="1" thickBot="1" x14ac:dyDescent="0.25">
      <c r="A126" s="109"/>
      <c r="B126" s="110"/>
      <c r="C126" s="110"/>
      <c r="D126" s="111"/>
      <c r="E126" s="112"/>
      <c r="F126" s="109"/>
      <c r="G126" s="110"/>
      <c r="H126" s="110"/>
      <c r="I126" s="111"/>
      <c r="J126" s="112"/>
      <c r="K126" s="109"/>
      <c r="L126" s="110"/>
      <c r="M126" s="110"/>
      <c r="N126" s="111"/>
      <c r="O126" s="112"/>
      <c r="P126" s="89" t="e">
        <v>#REF!</v>
      </c>
      <c r="Q126" s="89"/>
      <c r="U126" s="89" t="e">
        <v>#REF!</v>
      </c>
    </row>
    <row r="127" spans="1:21" x14ac:dyDescent="0.2">
      <c r="F127" s="122"/>
      <c r="G127" s="122"/>
      <c r="H127" s="122"/>
      <c r="I127" s="122"/>
      <c r="J127" s="122"/>
      <c r="K127" s="122"/>
      <c r="L127" s="122"/>
      <c r="M127" s="122"/>
      <c r="N127" s="122"/>
      <c r="O127" s="122"/>
    </row>
    <row r="128" spans="1:21" ht="15" thickBot="1" x14ac:dyDescent="0.25">
      <c r="B128" s="93" t="s">
        <v>47</v>
      </c>
      <c r="F128" s="122"/>
      <c r="G128" s="122"/>
      <c r="H128" s="122"/>
      <c r="I128" s="122"/>
      <c r="J128" s="122"/>
      <c r="K128" s="122"/>
      <c r="L128" s="122"/>
      <c r="M128" s="122"/>
      <c r="N128" s="122"/>
      <c r="O128" s="122"/>
    </row>
    <row r="129" spans="1:21" ht="15" x14ac:dyDescent="0.2">
      <c r="A129" s="94" t="s">
        <v>69</v>
      </c>
      <c r="B129" s="95"/>
      <c r="C129" s="95"/>
      <c r="D129" s="95"/>
      <c r="E129" s="96"/>
      <c r="F129" s="94" t="s">
        <v>70</v>
      </c>
      <c r="G129" s="95"/>
      <c r="H129" s="95"/>
      <c r="I129" s="95"/>
      <c r="J129" s="96"/>
      <c r="K129" s="94" t="s">
        <v>71</v>
      </c>
      <c r="L129" s="95"/>
      <c r="M129" s="95"/>
      <c r="N129" s="95"/>
      <c r="O129" s="96"/>
    </row>
    <row r="130" spans="1:21" ht="15" thickBot="1" x14ac:dyDescent="0.25">
      <c r="A130" s="97" t="s">
        <v>51</v>
      </c>
      <c r="B130" s="98" t="s">
        <v>52</v>
      </c>
      <c r="C130" s="99" t="s">
        <v>53</v>
      </c>
      <c r="D130" s="100" t="s">
        <v>54</v>
      </c>
      <c r="E130" s="100" t="s">
        <v>55</v>
      </c>
      <c r="F130" s="97" t="s">
        <v>51</v>
      </c>
      <c r="G130" s="98" t="s">
        <v>52</v>
      </c>
      <c r="H130" s="99" t="s">
        <v>53</v>
      </c>
      <c r="I130" s="100" t="s">
        <v>54</v>
      </c>
      <c r="J130" s="100" t="s">
        <v>55</v>
      </c>
      <c r="K130" s="97" t="s">
        <v>51</v>
      </c>
      <c r="L130" s="98" t="s">
        <v>52</v>
      </c>
      <c r="M130" s="99" t="s">
        <v>53</v>
      </c>
      <c r="N130" s="100" t="s">
        <v>54</v>
      </c>
      <c r="O130" s="101" t="s">
        <v>55</v>
      </c>
    </row>
    <row r="131" spans="1:21" x14ac:dyDescent="0.2">
      <c r="A131" s="102">
        <v>4.25</v>
      </c>
      <c r="B131" s="102">
        <v>95.34</v>
      </c>
      <c r="C131" s="102">
        <v>95.302000000000007</v>
      </c>
      <c r="D131" s="103">
        <v>95.263999999999996</v>
      </c>
      <c r="E131" s="104">
        <v>95.225999999999999</v>
      </c>
      <c r="F131" s="102">
        <v>4.75</v>
      </c>
      <c r="G131" s="102">
        <v>93.457999999999998</v>
      </c>
      <c r="H131" s="102">
        <v>93.435000000000002</v>
      </c>
      <c r="I131" s="103">
        <v>93.412999999999997</v>
      </c>
      <c r="J131" s="104">
        <v>93.34</v>
      </c>
      <c r="K131" s="102">
        <v>4.25</v>
      </c>
      <c r="L131" s="102">
        <v>91.84</v>
      </c>
      <c r="M131" s="102">
        <v>91.802000000000007</v>
      </c>
      <c r="N131" s="103">
        <v>91.763999999999996</v>
      </c>
      <c r="O131" s="104">
        <v>91.725999999999999</v>
      </c>
      <c r="T131" s="89"/>
      <c r="U131" s="89"/>
    </row>
    <row r="132" spans="1:21" x14ac:dyDescent="0.2">
      <c r="A132" s="105">
        <v>4.375</v>
      </c>
      <c r="B132" s="106">
        <v>94.930999999999997</v>
      </c>
      <c r="C132" s="106">
        <v>94.893000000000001</v>
      </c>
      <c r="D132" s="107">
        <v>94.855999999999995</v>
      </c>
      <c r="E132" s="108">
        <v>94.817999999999998</v>
      </c>
      <c r="F132" s="105">
        <v>4.875</v>
      </c>
      <c r="G132" s="106">
        <v>93.730999999999995</v>
      </c>
      <c r="H132" s="106">
        <v>93.707999999999998</v>
      </c>
      <c r="I132" s="107">
        <v>93.686000000000007</v>
      </c>
      <c r="J132" s="108">
        <v>93.613</v>
      </c>
      <c r="K132" s="105">
        <v>4.375</v>
      </c>
      <c r="L132" s="106">
        <v>91.100999999999999</v>
      </c>
      <c r="M132" s="106">
        <v>91.063000000000002</v>
      </c>
      <c r="N132" s="107">
        <v>91.025999999999996</v>
      </c>
      <c r="O132" s="108">
        <v>90.988</v>
      </c>
      <c r="S132" s="89"/>
      <c r="T132" s="89"/>
      <c r="U132" s="89"/>
    </row>
    <row r="133" spans="1:21" x14ac:dyDescent="0.2">
      <c r="A133" s="105">
        <v>4.5</v>
      </c>
      <c r="B133" s="106">
        <v>95.498000000000005</v>
      </c>
      <c r="C133" s="106">
        <v>95.46</v>
      </c>
      <c r="D133" s="107">
        <v>95.423000000000002</v>
      </c>
      <c r="E133" s="108">
        <v>95.385000000000005</v>
      </c>
      <c r="F133" s="105">
        <v>4.99</v>
      </c>
      <c r="G133" s="106">
        <v>94.34</v>
      </c>
      <c r="H133" s="106">
        <v>94.316999999999993</v>
      </c>
      <c r="I133" s="107">
        <v>94.293999999999997</v>
      </c>
      <c r="J133" s="108">
        <v>94.221999999999994</v>
      </c>
      <c r="K133" s="105">
        <v>4.5</v>
      </c>
      <c r="L133" s="106">
        <v>91.397999999999996</v>
      </c>
      <c r="M133" s="106">
        <v>91.36</v>
      </c>
      <c r="N133" s="107">
        <v>91.322999999999993</v>
      </c>
      <c r="O133" s="108">
        <v>91.284999999999997</v>
      </c>
      <c r="T133" s="89"/>
      <c r="U133" s="89"/>
    </row>
    <row r="134" spans="1:21" x14ac:dyDescent="0.2">
      <c r="A134" s="105">
        <v>4.625</v>
      </c>
      <c r="B134" s="106">
        <v>96.055000000000007</v>
      </c>
      <c r="C134" s="106">
        <v>96.016999999999996</v>
      </c>
      <c r="D134" s="107">
        <v>95.978999999999999</v>
      </c>
      <c r="E134" s="108">
        <v>95.941000000000003</v>
      </c>
      <c r="F134" s="105">
        <v>5</v>
      </c>
      <c r="G134" s="106">
        <v>94.114000000000004</v>
      </c>
      <c r="H134" s="106">
        <v>94.091999999999999</v>
      </c>
      <c r="I134" s="107">
        <v>94.069000000000003</v>
      </c>
      <c r="J134" s="108">
        <v>93.995999999999995</v>
      </c>
      <c r="K134" s="105">
        <v>4.625</v>
      </c>
      <c r="L134" s="106">
        <v>92.055000000000007</v>
      </c>
      <c r="M134" s="106">
        <v>92.016999999999996</v>
      </c>
      <c r="N134" s="107">
        <v>91.978999999999999</v>
      </c>
      <c r="O134" s="108">
        <v>91.941000000000003</v>
      </c>
      <c r="S134" s="89"/>
      <c r="T134" s="89"/>
      <c r="U134" s="89"/>
    </row>
    <row r="135" spans="1:21" x14ac:dyDescent="0.2">
      <c r="A135" s="105">
        <v>4.75</v>
      </c>
      <c r="B135" s="106">
        <v>96.992999999999995</v>
      </c>
      <c r="C135" s="106">
        <v>96.954999999999998</v>
      </c>
      <c r="D135" s="107">
        <v>96.917000000000002</v>
      </c>
      <c r="E135" s="108">
        <v>96.828999999999994</v>
      </c>
      <c r="F135" s="105">
        <v>5.125</v>
      </c>
      <c r="G135" s="106">
        <v>95.236000000000004</v>
      </c>
      <c r="H135" s="106">
        <v>95.213999999999999</v>
      </c>
      <c r="I135" s="107">
        <v>95.191000000000003</v>
      </c>
      <c r="J135" s="108">
        <v>95.117999999999995</v>
      </c>
      <c r="K135" s="105">
        <v>4.75</v>
      </c>
      <c r="L135" s="106">
        <v>93.055000000000007</v>
      </c>
      <c r="M135" s="106">
        <v>93.016999999999996</v>
      </c>
      <c r="N135" s="107">
        <v>92.98</v>
      </c>
      <c r="O135" s="108">
        <v>92.891999999999996</v>
      </c>
      <c r="T135" s="89"/>
      <c r="U135" s="89"/>
    </row>
    <row r="136" spans="1:21" x14ac:dyDescent="0.2">
      <c r="A136" s="105">
        <v>4.875</v>
      </c>
      <c r="B136" s="106">
        <v>97.29</v>
      </c>
      <c r="C136" s="106">
        <v>97.251999999999995</v>
      </c>
      <c r="D136" s="107">
        <v>97.213999999999999</v>
      </c>
      <c r="E136" s="108">
        <v>97.126000000000005</v>
      </c>
      <c r="F136" s="105">
        <v>5.25</v>
      </c>
      <c r="G136" s="106">
        <v>96.852000000000004</v>
      </c>
      <c r="H136" s="106">
        <v>96.790999999999997</v>
      </c>
      <c r="I136" s="107">
        <v>96.730999999999995</v>
      </c>
      <c r="J136" s="108">
        <v>96.62</v>
      </c>
      <c r="K136" s="105">
        <v>4.875</v>
      </c>
      <c r="L136" s="106">
        <v>93.352000000000004</v>
      </c>
      <c r="M136" s="106">
        <v>93.313999999999993</v>
      </c>
      <c r="N136" s="107">
        <v>93.277000000000001</v>
      </c>
      <c r="O136" s="108">
        <v>93.188999999999993</v>
      </c>
      <c r="T136" s="89"/>
      <c r="U136" s="89"/>
    </row>
    <row r="137" spans="1:21" x14ac:dyDescent="0.2">
      <c r="A137" s="105">
        <v>5</v>
      </c>
      <c r="B137" s="106">
        <v>97.704999999999998</v>
      </c>
      <c r="C137" s="106">
        <v>97.667000000000002</v>
      </c>
      <c r="D137" s="107">
        <v>97.63</v>
      </c>
      <c r="E137" s="108">
        <v>97.542000000000002</v>
      </c>
      <c r="F137" s="105">
        <v>5.375</v>
      </c>
      <c r="G137" s="106">
        <v>97.75</v>
      </c>
      <c r="H137" s="106">
        <v>97.688999999999993</v>
      </c>
      <c r="I137" s="107">
        <v>97.629000000000005</v>
      </c>
      <c r="J137" s="108">
        <v>97.518000000000001</v>
      </c>
      <c r="K137" s="105">
        <v>5</v>
      </c>
      <c r="L137" s="106">
        <v>93.768000000000001</v>
      </c>
      <c r="M137" s="106">
        <v>93.73</v>
      </c>
      <c r="N137" s="107">
        <v>93.691999999999993</v>
      </c>
      <c r="O137" s="108">
        <v>93.603999999999999</v>
      </c>
      <c r="T137" s="89"/>
      <c r="U137" s="89"/>
    </row>
    <row r="138" spans="1:21" x14ac:dyDescent="0.2">
      <c r="A138" s="105">
        <v>5.125</v>
      </c>
      <c r="B138" s="106">
        <v>98.031999999999996</v>
      </c>
      <c r="C138" s="106">
        <v>97.994</v>
      </c>
      <c r="D138" s="107">
        <v>97.956000000000003</v>
      </c>
      <c r="E138" s="108">
        <v>97.867999999999995</v>
      </c>
      <c r="F138" s="105">
        <v>5.5</v>
      </c>
      <c r="G138" s="106">
        <v>98.191000000000003</v>
      </c>
      <c r="H138" s="106">
        <v>98.131</v>
      </c>
      <c r="I138" s="107">
        <v>98.07</v>
      </c>
      <c r="J138" s="108">
        <v>97.96</v>
      </c>
      <c r="K138" s="105">
        <v>5.125</v>
      </c>
      <c r="L138" s="106">
        <v>94.093999999999994</v>
      </c>
      <c r="M138" s="106">
        <v>94.055999999999997</v>
      </c>
      <c r="N138" s="107">
        <v>94.019000000000005</v>
      </c>
      <c r="O138" s="108">
        <v>93.930999999999997</v>
      </c>
      <c r="T138" s="89"/>
      <c r="U138" s="89"/>
    </row>
    <row r="139" spans="1:21" x14ac:dyDescent="0.2">
      <c r="A139" s="105">
        <v>5.25</v>
      </c>
      <c r="B139" s="106">
        <v>98.433000000000007</v>
      </c>
      <c r="C139" s="106">
        <v>98.372</v>
      </c>
      <c r="D139" s="106">
        <v>98.311999999999998</v>
      </c>
      <c r="E139" s="108">
        <v>98.200999999999993</v>
      </c>
      <c r="F139" s="105">
        <v>5.625</v>
      </c>
      <c r="G139" s="106">
        <v>98.513999999999996</v>
      </c>
      <c r="H139" s="106">
        <v>98.453000000000003</v>
      </c>
      <c r="I139" s="106">
        <v>98.393000000000001</v>
      </c>
      <c r="J139" s="108">
        <v>98.281999999999996</v>
      </c>
      <c r="K139" s="105">
        <v>5.25</v>
      </c>
      <c r="L139" s="106">
        <v>95.558000000000007</v>
      </c>
      <c r="M139" s="106">
        <v>95.497</v>
      </c>
      <c r="N139" s="106">
        <v>95.436999999999998</v>
      </c>
      <c r="O139" s="108">
        <v>95.325999999999993</v>
      </c>
      <c r="T139" s="89"/>
      <c r="U139" s="89"/>
    </row>
    <row r="140" spans="1:21" x14ac:dyDescent="0.2">
      <c r="A140" s="105">
        <v>5.375</v>
      </c>
      <c r="B140" s="106">
        <v>98.503</v>
      </c>
      <c r="C140" s="106">
        <v>98.442999999999998</v>
      </c>
      <c r="D140" s="106">
        <v>98.382000000000005</v>
      </c>
      <c r="E140" s="108">
        <v>98.272000000000006</v>
      </c>
      <c r="F140" s="105">
        <v>5.75</v>
      </c>
      <c r="G140" s="106">
        <v>99.305000000000007</v>
      </c>
      <c r="H140" s="106">
        <v>99.236999999999995</v>
      </c>
      <c r="I140" s="106">
        <v>99.168999999999997</v>
      </c>
      <c r="J140" s="108">
        <v>99.051000000000002</v>
      </c>
      <c r="K140" s="105">
        <v>5.375</v>
      </c>
      <c r="L140" s="106">
        <v>95.628</v>
      </c>
      <c r="M140" s="106">
        <v>95.567999999999998</v>
      </c>
      <c r="N140" s="106">
        <v>95.507000000000005</v>
      </c>
      <c r="O140" s="108">
        <v>95.397000000000006</v>
      </c>
      <c r="T140" s="89"/>
      <c r="U140" s="89"/>
    </row>
    <row r="141" spans="1:21" x14ac:dyDescent="0.2">
      <c r="A141" s="105">
        <v>5.5</v>
      </c>
      <c r="B141" s="106">
        <v>98.942999999999998</v>
      </c>
      <c r="C141" s="106">
        <v>98.882999999999996</v>
      </c>
      <c r="D141" s="107">
        <v>98.822000000000003</v>
      </c>
      <c r="E141" s="108">
        <v>98.712000000000003</v>
      </c>
      <c r="F141" s="105">
        <v>5.875</v>
      </c>
      <c r="G141" s="106">
        <v>99.935000000000002</v>
      </c>
      <c r="H141" s="106">
        <v>99.867000000000004</v>
      </c>
      <c r="I141" s="107">
        <v>99.799000000000007</v>
      </c>
      <c r="J141" s="108">
        <v>99.680999999999997</v>
      </c>
      <c r="K141" s="105">
        <v>5.5</v>
      </c>
      <c r="L141" s="106">
        <v>96.067999999999998</v>
      </c>
      <c r="M141" s="106">
        <v>96.007999999999996</v>
      </c>
      <c r="N141" s="107">
        <v>95.947000000000003</v>
      </c>
      <c r="O141" s="108">
        <v>95.837000000000003</v>
      </c>
      <c r="T141" s="89"/>
      <c r="U141" s="89"/>
    </row>
    <row r="142" spans="1:21" x14ac:dyDescent="0.2">
      <c r="A142" s="105">
        <v>5.625</v>
      </c>
      <c r="B142" s="106">
        <v>99.363</v>
      </c>
      <c r="C142" s="106">
        <v>99.302999999999997</v>
      </c>
      <c r="D142" s="107">
        <v>99.242999999999995</v>
      </c>
      <c r="E142" s="108">
        <v>99.132000000000005</v>
      </c>
      <c r="F142" s="105">
        <v>5.99</v>
      </c>
      <c r="G142" s="106">
        <v>100.04300000000001</v>
      </c>
      <c r="H142" s="106">
        <v>99.974999999999994</v>
      </c>
      <c r="I142" s="107">
        <v>99.906999999999996</v>
      </c>
      <c r="J142" s="108">
        <v>99.789000000000001</v>
      </c>
      <c r="K142" s="105">
        <v>5.625</v>
      </c>
      <c r="L142" s="106">
        <v>96.488</v>
      </c>
      <c r="M142" s="106">
        <v>96.427999999999997</v>
      </c>
      <c r="N142" s="107">
        <v>96.367999999999995</v>
      </c>
      <c r="O142" s="108">
        <v>96.257000000000005</v>
      </c>
      <c r="T142" s="89"/>
      <c r="U142" s="89"/>
    </row>
    <row r="143" spans="1:21" x14ac:dyDescent="0.2">
      <c r="A143" s="105">
        <v>5.75</v>
      </c>
      <c r="B143" s="106">
        <v>99.691999999999993</v>
      </c>
      <c r="C143" s="106">
        <v>99.638999999999996</v>
      </c>
      <c r="D143" s="107">
        <v>99.585999999999999</v>
      </c>
      <c r="E143" s="108">
        <v>99.483000000000004</v>
      </c>
      <c r="F143" s="105">
        <v>6</v>
      </c>
      <c r="G143" s="106">
        <v>100.325</v>
      </c>
      <c r="H143" s="106">
        <v>100.25700000000001</v>
      </c>
      <c r="I143" s="107">
        <v>100.18899999999999</v>
      </c>
      <c r="J143" s="108">
        <v>100.071</v>
      </c>
      <c r="K143" s="105">
        <v>5.75</v>
      </c>
      <c r="L143" s="106">
        <v>97.379000000000005</v>
      </c>
      <c r="M143" s="106">
        <v>97.326999999999998</v>
      </c>
      <c r="N143" s="107">
        <v>97.274000000000001</v>
      </c>
      <c r="O143" s="108">
        <v>97.171000000000006</v>
      </c>
      <c r="T143" s="89"/>
      <c r="U143" s="89"/>
    </row>
    <row r="144" spans="1:21" x14ac:dyDescent="0.2">
      <c r="A144" s="105">
        <v>5.875</v>
      </c>
      <c r="B144" s="106">
        <v>99.918999999999997</v>
      </c>
      <c r="C144" s="106">
        <v>99.866</v>
      </c>
      <c r="D144" s="107">
        <v>99.813000000000002</v>
      </c>
      <c r="E144" s="108">
        <v>99.71</v>
      </c>
      <c r="F144" s="105">
        <v>6.125</v>
      </c>
      <c r="G144" s="106">
        <v>100.557</v>
      </c>
      <c r="H144" s="106">
        <v>100.489</v>
      </c>
      <c r="I144" s="107">
        <v>100.42100000000001</v>
      </c>
      <c r="J144" s="108">
        <v>100.303</v>
      </c>
      <c r="K144" s="105">
        <v>5.875</v>
      </c>
      <c r="L144" s="106">
        <v>97.605999999999995</v>
      </c>
      <c r="M144" s="106">
        <v>97.552999999999997</v>
      </c>
      <c r="N144" s="107">
        <v>97.5</v>
      </c>
      <c r="O144" s="108">
        <v>97.397999999999996</v>
      </c>
      <c r="T144" s="89"/>
      <c r="U144" s="89"/>
    </row>
    <row r="145" spans="1:21" x14ac:dyDescent="0.2">
      <c r="A145" s="105">
        <v>6</v>
      </c>
      <c r="B145" s="106">
        <v>100.038</v>
      </c>
      <c r="C145" s="106">
        <v>99.984999999999999</v>
      </c>
      <c r="D145" s="107">
        <v>99.932000000000002</v>
      </c>
      <c r="E145" s="108">
        <v>99.828999999999994</v>
      </c>
      <c r="F145" s="105">
        <v>6.25</v>
      </c>
      <c r="G145" s="106">
        <v>100.986</v>
      </c>
      <c r="H145" s="106">
        <v>100.911</v>
      </c>
      <c r="I145" s="107">
        <v>100.83499999999999</v>
      </c>
      <c r="J145" s="108">
        <v>100.71</v>
      </c>
      <c r="K145" s="105">
        <v>6</v>
      </c>
      <c r="L145" s="106">
        <v>97.724999999999994</v>
      </c>
      <c r="M145" s="106">
        <v>97.671999999999997</v>
      </c>
      <c r="N145" s="107">
        <v>97.62</v>
      </c>
      <c r="O145" s="108">
        <v>97.516999999999996</v>
      </c>
      <c r="T145" s="89"/>
      <c r="U145" s="89"/>
    </row>
    <row r="146" spans="1:21" x14ac:dyDescent="0.2">
      <c r="A146" s="105">
        <v>6.125</v>
      </c>
      <c r="B146" s="106">
        <v>100.2</v>
      </c>
      <c r="C146" s="106">
        <v>100.14700000000001</v>
      </c>
      <c r="D146" s="107">
        <v>100.09399999999999</v>
      </c>
      <c r="E146" s="108">
        <v>99.991</v>
      </c>
      <c r="F146" s="105">
        <v>6.375</v>
      </c>
      <c r="G146" s="106">
        <v>101.11499999999999</v>
      </c>
      <c r="H146" s="106">
        <v>101.039</v>
      </c>
      <c r="I146" s="107">
        <v>100.964</v>
      </c>
      <c r="J146" s="108">
        <v>100.83799999999999</v>
      </c>
      <c r="K146" s="105">
        <v>6.125</v>
      </c>
      <c r="L146" s="106">
        <v>97.888000000000005</v>
      </c>
      <c r="M146" s="106">
        <v>97.834999999999994</v>
      </c>
      <c r="N146" s="107">
        <v>97.781999999999996</v>
      </c>
      <c r="O146" s="108">
        <v>97.679000000000002</v>
      </c>
      <c r="T146" s="89"/>
      <c r="U146" s="89"/>
    </row>
    <row r="147" spans="1:21" x14ac:dyDescent="0.2">
      <c r="A147" s="105">
        <v>6.25</v>
      </c>
      <c r="B147" s="106">
        <v>100.41</v>
      </c>
      <c r="C147" s="106">
        <v>100.36499999999999</v>
      </c>
      <c r="D147" s="107">
        <v>100.32</v>
      </c>
      <c r="E147" s="108">
        <v>100.274</v>
      </c>
      <c r="F147" s="105">
        <v>6.5</v>
      </c>
      <c r="G147" s="106">
        <v>101.395</v>
      </c>
      <c r="H147" s="106">
        <v>101.319</v>
      </c>
      <c r="I147" s="107">
        <v>101.24299999999999</v>
      </c>
      <c r="J147" s="108">
        <v>101.11799999999999</v>
      </c>
      <c r="K147" s="105">
        <v>6.25</v>
      </c>
      <c r="L147" s="106">
        <v>98.597999999999999</v>
      </c>
      <c r="M147" s="106">
        <v>98.552000000000007</v>
      </c>
      <c r="N147" s="107">
        <v>98.507000000000005</v>
      </c>
      <c r="O147" s="108">
        <v>98.462000000000003</v>
      </c>
      <c r="T147" s="89"/>
      <c r="U147" s="89"/>
    </row>
    <row r="148" spans="1:21" x14ac:dyDescent="0.2">
      <c r="A148" s="105">
        <v>6.375</v>
      </c>
      <c r="B148" s="106">
        <v>100.41</v>
      </c>
      <c r="C148" s="106">
        <v>100.36499999999999</v>
      </c>
      <c r="D148" s="107">
        <v>100.319</v>
      </c>
      <c r="E148" s="108">
        <v>100.274</v>
      </c>
      <c r="F148" s="105">
        <v>6.625</v>
      </c>
      <c r="G148" s="106">
        <v>101.45399999999999</v>
      </c>
      <c r="H148" s="106">
        <v>101.378</v>
      </c>
      <c r="I148" s="107">
        <v>101.30200000000001</v>
      </c>
      <c r="J148" s="108">
        <v>101.17700000000001</v>
      </c>
      <c r="K148" s="105">
        <v>6.375</v>
      </c>
      <c r="L148" s="106">
        <v>98.597999999999999</v>
      </c>
      <c r="M148" s="106">
        <v>98.552000000000007</v>
      </c>
      <c r="N148" s="107">
        <v>98.507000000000005</v>
      </c>
      <c r="O148" s="108">
        <v>98.460999999999999</v>
      </c>
      <c r="T148" s="89"/>
      <c r="U148" s="89"/>
    </row>
    <row r="149" spans="1:21" x14ac:dyDescent="0.2">
      <c r="A149" s="105">
        <v>6.5</v>
      </c>
      <c r="B149" s="106">
        <v>100.771</v>
      </c>
      <c r="C149" s="106">
        <v>100.72499999999999</v>
      </c>
      <c r="D149" s="107">
        <v>100.68</v>
      </c>
      <c r="E149" s="108">
        <v>100.63500000000001</v>
      </c>
      <c r="F149" s="105">
        <v>6.75</v>
      </c>
      <c r="G149" s="106">
        <v>100.24299999999999</v>
      </c>
      <c r="H149" s="106">
        <v>100.19799999999999</v>
      </c>
      <c r="I149" s="107">
        <v>100.15300000000001</v>
      </c>
      <c r="J149" s="108">
        <v>100.107</v>
      </c>
      <c r="K149" s="105">
        <v>6.5</v>
      </c>
      <c r="L149" s="106">
        <v>98.957999999999998</v>
      </c>
      <c r="M149" s="106">
        <v>98.912999999999997</v>
      </c>
      <c r="N149" s="107">
        <v>98.867000000000004</v>
      </c>
      <c r="O149" s="108">
        <v>98.822000000000003</v>
      </c>
      <c r="T149" s="89"/>
      <c r="U149" s="89"/>
    </row>
    <row r="150" spans="1:21" x14ac:dyDescent="0.2">
      <c r="A150" s="105">
        <v>6.625</v>
      </c>
      <c r="B150" s="106">
        <v>100.947</v>
      </c>
      <c r="C150" s="106">
        <v>100.902</v>
      </c>
      <c r="D150" s="107">
        <v>100.857</v>
      </c>
      <c r="E150" s="108">
        <v>100.81100000000001</v>
      </c>
      <c r="F150" s="105">
        <v>6.875</v>
      </c>
      <c r="G150" s="106">
        <v>100.291</v>
      </c>
      <c r="H150" s="106">
        <v>100.245</v>
      </c>
      <c r="I150" s="107">
        <v>100.2</v>
      </c>
      <c r="J150" s="108">
        <v>100.155</v>
      </c>
      <c r="K150" s="105">
        <v>6.625</v>
      </c>
      <c r="L150" s="106">
        <v>99.135000000000005</v>
      </c>
      <c r="M150" s="106">
        <v>99.09</v>
      </c>
      <c r="N150" s="107">
        <v>99.043999999999997</v>
      </c>
      <c r="O150" s="108">
        <v>98.998999999999995</v>
      </c>
      <c r="T150" s="89"/>
      <c r="U150" s="89"/>
    </row>
    <row r="151" spans="1:21" x14ac:dyDescent="0.2">
      <c r="A151" s="105"/>
      <c r="B151" s="106"/>
      <c r="C151" s="106"/>
      <c r="D151" s="107"/>
      <c r="E151" s="108"/>
      <c r="F151" s="105">
        <v>6.99</v>
      </c>
      <c r="G151" s="106">
        <v>100.521</v>
      </c>
      <c r="H151" s="106">
        <v>100.47499999999999</v>
      </c>
      <c r="I151" s="107">
        <v>100.43</v>
      </c>
      <c r="J151" s="108">
        <v>100.384</v>
      </c>
      <c r="K151" s="105"/>
      <c r="L151" s="106"/>
      <c r="M151" s="106"/>
      <c r="N151" s="107"/>
      <c r="O151" s="108"/>
      <c r="T151" s="89"/>
      <c r="U151" s="89"/>
    </row>
    <row r="152" spans="1:21" x14ac:dyDescent="0.2">
      <c r="A152" s="105"/>
      <c r="B152" s="106"/>
      <c r="C152" s="106"/>
      <c r="D152" s="107"/>
      <c r="E152" s="108"/>
      <c r="F152" s="105">
        <v>7</v>
      </c>
      <c r="G152" s="106">
        <v>100.523</v>
      </c>
      <c r="H152" s="106">
        <v>100.477</v>
      </c>
      <c r="I152" s="107">
        <v>100.432</v>
      </c>
      <c r="J152" s="108">
        <v>100.386</v>
      </c>
      <c r="K152" s="105"/>
      <c r="L152" s="106"/>
      <c r="M152" s="106"/>
      <c r="N152" s="107"/>
      <c r="O152" s="108"/>
      <c r="T152" s="89"/>
      <c r="U152" s="89"/>
    </row>
    <row r="153" spans="1:21" x14ac:dyDescent="0.2">
      <c r="A153" s="105"/>
      <c r="B153" s="106"/>
      <c r="C153" s="106"/>
      <c r="D153" s="107"/>
      <c r="E153" s="108"/>
      <c r="F153" s="105">
        <v>7.125</v>
      </c>
      <c r="G153" s="106">
        <v>100.38800000000001</v>
      </c>
      <c r="H153" s="106">
        <v>100.342</v>
      </c>
      <c r="I153" s="107">
        <v>100.297</v>
      </c>
      <c r="J153" s="108">
        <v>100.252</v>
      </c>
      <c r="K153" s="105"/>
      <c r="L153" s="106"/>
      <c r="M153" s="106"/>
      <c r="N153" s="107"/>
      <c r="O153" s="108"/>
      <c r="T153" s="89"/>
      <c r="U153" s="89"/>
    </row>
    <row r="154" spans="1:21" x14ac:dyDescent="0.2">
      <c r="A154" s="105"/>
      <c r="B154" s="106"/>
      <c r="C154" s="106"/>
      <c r="D154" s="107"/>
      <c r="E154" s="108"/>
      <c r="F154" s="105"/>
      <c r="G154" s="106"/>
      <c r="H154" s="106"/>
      <c r="I154" s="107"/>
      <c r="J154" s="108"/>
      <c r="K154" s="105"/>
      <c r="L154" s="106"/>
      <c r="M154" s="106"/>
      <c r="N154" s="107"/>
      <c r="O154" s="108"/>
      <c r="T154" s="89"/>
      <c r="U154" s="89"/>
    </row>
    <row r="155" spans="1:21" x14ac:dyDescent="0.2">
      <c r="A155" s="105"/>
      <c r="B155" s="106"/>
      <c r="C155" s="106"/>
      <c r="D155" s="107"/>
      <c r="E155" s="108"/>
      <c r="F155" s="105"/>
      <c r="G155" s="106"/>
      <c r="H155" s="106"/>
      <c r="I155" s="107"/>
      <c r="J155" s="108"/>
      <c r="K155" s="105"/>
      <c r="L155" s="106"/>
      <c r="M155" s="106"/>
      <c r="N155" s="107"/>
      <c r="O155" s="108"/>
      <c r="T155" s="89"/>
      <c r="U155" s="89"/>
    </row>
    <row r="156" spans="1:21" x14ac:dyDescent="0.2">
      <c r="A156" s="105"/>
      <c r="B156" s="106"/>
      <c r="C156" s="106"/>
      <c r="D156" s="107"/>
      <c r="E156" s="108"/>
      <c r="F156" s="105"/>
      <c r="G156" s="106"/>
      <c r="H156" s="106"/>
      <c r="I156" s="107"/>
      <c r="J156" s="108"/>
      <c r="K156" s="105"/>
      <c r="L156" s="106"/>
      <c r="M156" s="106"/>
      <c r="N156" s="107"/>
      <c r="O156" s="108"/>
      <c r="T156" s="89"/>
      <c r="U156" s="89"/>
    </row>
    <row r="157" spans="1:21" ht="15" thickBot="1" x14ac:dyDescent="0.25">
      <c r="A157" s="109"/>
      <c r="B157" s="110"/>
      <c r="C157" s="110"/>
      <c r="D157" s="111"/>
      <c r="E157" s="112"/>
      <c r="F157" s="109"/>
      <c r="G157" s="110"/>
      <c r="H157" s="110"/>
      <c r="I157" s="111"/>
      <c r="J157" s="112"/>
      <c r="K157" s="109"/>
      <c r="L157" s="110"/>
      <c r="M157" s="110"/>
      <c r="N157" s="111"/>
      <c r="O157" s="112"/>
      <c r="T157" s="89"/>
      <c r="U157" s="89"/>
    </row>
    <row r="158" spans="1:21" ht="15" thickBot="1" x14ac:dyDescent="0.25">
      <c r="A158" s="123"/>
      <c r="B158" s="93" t="s">
        <v>61</v>
      </c>
      <c r="C158" s="124"/>
      <c r="D158" s="124"/>
      <c r="E158" s="125"/>
      <c r="F158" s="124"/>
      <c r="G158" s="93" t="s">
        <v>62</v>
      </c>
      <c r="H158" s="124"/>
      <c r="I158" s="124"/>
      <c r="J158" s="125"/>
      <c r="K158" s="126"/>
      <c r="L158" s="124"/>
      <c r="M158" s="124"/>
      <c r="N158" s="124"/>
      <c r="O158" s="125"/>
      <c r="T158" s="89"/>
      <c r="U158" s="89"/>
    </row>
    <row r="159" spans="1:21" ht="15" x14ac:dyDescent="0.2">
      <c r="A159" s="113" t="s">
        <v>72</v>
      </c>
      <c r="B159" s="114"/>
      <c r="C159" s="114"/>
      <c r="D159" s="114"/>
      <c r="E159" s="115"/>
      <c r="F159" s="113" t="s">
        <v>73</v>
      </c>
      <c r="G159" s="114"/>
      <c r="H159" s="114"/>
      <c r="I159" s="114"/>
      <c r="J159" s="115"/>
      <c r="K159" s="94"/>
      <c r="L159" s="95"/>
      <c r="M159" s="95"/>
      <c r="N159" s="95"/>
      <c r="O159" s="96"/>
    </row>
    <row r="160" spans="1:21" ht="15" thickBot="1" x14ac:dyDescent="0.25">
      <c r="A160" s="97" t="s">
        <v>51</v>
      </c>
      <c r="B160" s="98" t="s">
        <v>52</v>
      </c>
      <c r="C160" s="99" t="s">
        <v>53</v>
      </c>
      <c r="D160" s="100" t="s">
        <v>54</v>
      </c>
      <c r="E160" s="100" t="s">
        <v>55</v>
      </c>
      <c r="F160" s="97" t="s">
        <v>51</v>
      </c>
      <c r="G160" s="98" t="s">
        <v>52</v>
      </c>
      <c r="H160" s="99" t="s">
        <v>53</v>
      </c>
      <c r="I160" s="100" t="s">
        <v>54</v>
      </c>
      <c r="J160" s="100" t="s">
        <v>55</v>
      </c>
      <c r="K160" s="97" t="s">
        <v>51</v>
      </c>
      <c r="L160" s="98" t="s">
        <v>52</v>
      </c>
      <c r="M160" s="99" t="s">
        <v>53</v>
      </c>
      <c r="N160" s="100" t="s">
        <v>54</v>
      </c>
      <c r="O160" s="101" t="s">
        <v>55</v>
      </c>
    </row>
    <row r="161" spans="1:21" x14ac:dyDescent="0.2">
      <c r="A161" s="102">
        <v>4.25</v>
      </c>
      <c r="B161" s="102">
        <v>95.739000000000004</v>
      </c>
      <c r="C161" s="102">
        <v>95.679000000000002</v>
      </c>
      <c r="D161" s="103">
        <v>95.617999999999995</v>
      </c>
      <c r="E161" s="104">
        <v>95.558000000000007</v>
      </c>
      <c r="F161" s="102">
        <v>4.25</v>
      </c>
      <c r="G161" s="102">
        <v>96.114000000000004</v>
      </c>
      <c r="H161" s="102">
        <v>95.992999999999995</v>
      </c>
      <c r="I161" s="103">
        <v>95.872</v>
      </c>
      <c r="J161" s="104">
        <v>95.751000000000005</v>
      </c>
      <c r="K161" s="102"/>
      <c r="L161" s="102"/>
      <c r="M161" s="102"/>
      <c r="N161" s="103"/>
      <c r="O161" s="104"/>
      <c r="T161" s="89"/>
      <c r="U161" s="89"/>
    </row>
    <row r="162" spans="1:21" x14ac:dyDescent="0.2">
      <c r="A162" s="105">
        <v>4.375</v>
      </c>
      <c r="B162" s="106">
        <v>96.408000000000001</v>
      </c>
      <c r="C162" s="106">
        <v>96.347999999999999</v>
      </c>
      <c r="D162" s="107">
        <v>96.287000000000006</v>
      </c>
      <c r="E162" s="108">
        <v>96.227000000000004</v>
      </c>
      <c r="F162" s="105">
        <v>4.375</v>
      </c>
      <c r="G162" s="106">
        <v>96.783000000000001</v>
      </c>
      <c r="H162" s="106">
        <v>96.662000000000006</v>
      </c>
      <c r="I162" s="107">
        <v>96.540999999999997</v>
      </c>
      <c r="J162" s="108">
        <v>96.42</v>
      </c>
      <c r="K162" s="105"/>
      <c r="L162" s="106"/>
      <c r="M162" s="106"/>
      <c r="N162" s="107"/>
      <c r="O162" s="108"/>
      <c r="T162" s="89"/>
      <c r="U162" s="89"/>
    </row>
    <row r="163" spans="1:21" x14ac:dyDescent="0.2">
      <c r="A163" s="105">
        <v>4.5</v>
      </c>
      <c r="B163" s="106">
        <v>97.075000000000003</v>
      </c>
      <c r="C163" s="106">
        <v>97.013999999999996</v>
      </c>
      <c r="D163" s="107">
        <v>96.953999999999994</v>
      </c>
      <c r="E163" s="108">
        <v>96.893000000000001</v>
      </c>
      <c r="F163" s="105">
        <v>4.5</v>
      </c>
      <c r="G163" s="106">
        <v>97.448999999999998</v>
      </c>
      <c r="H163" s="106">
        <v>97.328000000000003</v>
      </c>
      <c r="I163" s="107">
        <v>97.206999999999994</v>
      </c>
      <c r="J163" s="108">
        <v>97.085999999999999</v>
      </c>
      <c r="K163" s="105"/>
      <c r="L163" s="106"/>
      <c r="M163" s="106"/>
      <c r="N163" s="107"/>
      <c r="O163" s="108"/>
      <c r="T163" s="89"/>
      <c r="U163" s="89"/>
    </row>
    <row r="164" spans="1:21" x14ac:dyDescent="0.2">
      <c r="A164" s="105">
        <v>4.625</v>
      </c>
      <c r="B164" s="106">
        <v>97.668000000000006</v>
      </c>
      <c r="C164" s="106">
        <v>97.608000000000004</v>
      </c>
      <c r="D164" s="107">
        <v>97.548000000000002</v>
      </c>
      <c r="E164" s="108">
        <v>97.486999999999995</v>
      </c>
      <c r="F164" s="105">
        <v>4.625</v>
      </c>
      <c r="G164" s="106">
        <v>98.043000000000006</v>
      </c>
      <c r="H164" s="106">
        <v>97.921999999999997</v>
      </c>
      <c r="I164" s="107">
        <v>97.801000000000002</v>
      </c>
      <c r="J164" s="108">
        <v>97.68</v>
      </c>
      <c r="K164" s="105"/>
      <c r="L164" s="106"/>
      <c r="M164" s="106"/>
      <c r="N164" s="107"/>
      <c r="O164" s="108"/>
      <c r="T164" s="89"/>
      <c r="U164" s="89"/>
    </row>
    <row r="165" spans="1:21" x14ac:dyDescent="0.2">
      <c r="A165" s="105">
        <v>4.75</v>
      </c>
      <c r="B165" s="106">
        <v>96.984999999999999</v>
      </c>
      <c r="C165" s="106">
        <v>96.924999999999997</v>
      </c>
      <c r="D165" s="107">
        <v>96.864000000000004</v>
      </c>
      <c r="E165" s="108">
        <v>96.804000000000002</v>
      </c>
      <c r="F165" s="105">
        <v>4.75</v>
      </c>
      <c r="G165" s="106">
        <v>97.016000000000005</v>
      </c>
      <c r="H165" s="106">
        <v>96.894999999999996</v>
      </c>
      <c r="I165" s="107">
        <v>96.774000000000001</v>
      </c>
      <c r="J165" s="108">
        <v>96.602999999999994</v>
      </c>
      <c r="K165" s="105"/>
      <c r="L165" s="106"/>
      <c r="M165" s="106"/>
      <c r="N165" s="107"/>
      <c r="O165" s="108"/>
      <c r="T165" s="89"/>
      <c r="U165" s="89"/>
    </row>
    <row r="166" spans="1:21" x14ac:dyDescent="0.2">
      <c r="A166" s="105">
        <v>4.875</v>
      </c>
      <c r="B166" s="106">
        <v>97.649000000000001</v>
      </c>
      <c r="C166" s="106">
        <v>97.587999999999994</v>
      </c>
      <c r="D166" s="107">
        <v>97.528000000000006</v>
      </c>
      <c r="E166" s="108">
        <v>97.466999999999999</v>
      </c>
      <c r="F166" s="105">
        <v>4.875</v>
      </c>
      <c r="G166" s="106">
        <v>97.68</v>
      </c>
      <c r="H166" s="106">
        <v>97.558999999999997</v>
      </c>
      <c r="I166" s="107">
        <v>97.438000000000002</v>
      </c>
      <c r="J166" s="108">
        <v>97.266999999999996</v>
      </c>
      <c r="K166" s="105"/>
      <c r="L166" s="106"/>
      <c r="M166" s="106"/>
      <c r="N166" s="107"/>
      <c r="O166" s="108"/>
      <c r="T166" s="89"/>
      <c r="U166" s="89"/>
    </row>
    <row r="167" spans="1:21" x14ac:dyDescent="0.2">
      <c r="A167" s="105">
        <v>5</v>
      </c>
      <c r="B167" s="106">
        <v>98.308999999999997</v>
      </c>
      <c r="C167" s="106">
        <v>98.248999999999995</v>
      </c>
      <c r="D167" s="107">
        <v>98.188000000000002</v>
      </c>
      <c r="E167" s="108">
        <v>98.128</v>
      </c>
      <c r="F167" s="105">
        <v>5</v>
      </c>
      <c r="G167" s="106">
        <v>98.340999999999994</v>
      </c>
      <c r="H167" s="106">
        <v>98.22</v>
      </c>
      <c r="I167" s="107">
        <v>98.099000000000004</v>
      </c>
      <c r="J167" s="108">
        <v>97.927999999999997</v>
      </c>
      <c r="K167" s="105"/>
      <c r="L167" s="106"/>
      <c r="M167" s="106"/>
      <c r="N167" s="107"/>
      <c r="O167" s="108"/>
      <c r="T167" s="89"/>
      <c r="U167" s="89"/>
    </row>
    <row r="168" spans="1:21" x14ac:dyDescent="0.2">
      <c r="A168" s="105">
        <v>5.125</v>
      </c>
      <c r="B168" s="106">
        <v>98.918000000000006</v>
      </c>
      <c r="C168" s="106">
        <v>98.858000000000004</v>
      </c>
      <c r="D168" s="107">
        <v>98.796999999999997</v>
      </c>
      <c r="E168" s="108">
        <v>98.736999999999995</v>
      </c>
      <c r="F168" s="105">
        <v>5.125</v>
      </c>
      <c r="G168" s="106">
        <v>98.948999999999998</v>
      </c>
      <c r="H168" s="106">
        <v>98.828000000000003</v>
      </c>
      <c r="I168" s="107">
        <v>98.706999999999994</v>
      </c>
      <c r="J168" s="108">
        <v>98.536000000000001</v>
      </c>
      <c r="K168" s="105"/>
      <c r="L168" s="106"/>
      <c r="M168" s="106"/>
      <c r="N168" s="107"/>
      <c r="O168" s="108"/>
      <c r="T168" s="89"/>
      <c r="U168" s="89"/>
    </row>
    <row r="169" spans="1:21" x14ac:dyDescent="0.2">
      <c r="A169" s="105">
        <v>5.25</v>
      </c>
      <c r="B169" s="106">
        <v>97.730999999999995</v>
      </c>
      <c r="C169" s="106">
        <v>97.67</v>
      </c>
      <c r="D169" s="106">
        <v>97.61</v>
      </c>
      <c r="E169" s="108">
        <v>97.55</v>
      </c>
      <c r="F169" s="105">
        <v>5.25</v>
      </c>
      <c r="G169" s="106">
        <v>97.793000000000006</v>
      </c>
      <c r="H169" s="106">
        <v>97.671999999999997</v>
      </c>
      <c r="I169" s="106">
        <v>97.551000000000002</v>
      </c>
      <c r="J169" s="108">
        <v>97.38</v>
      </c>
      <c r="K169" s="105"/>
      <c r="L169" s="106"/>
      <c r="M169" s="106"/>
      <c r="N169" s="106"/>
      <c r="O169" s="108"/>
      <c r="T169" s="89"/>
      <c r="U169" s="89"/>
    </row>
    <row r="170" spans="1:21" x14ac:dyDescent="0.2">
      <c r="A170" s="105">
        <v>5.375</v>
      </c>
      <c r="B170" s="106">
        <v>98.385999999999996</v>
      </c>
      <c r="C170" s="106">
        <v>98.325000000000003</v>
      </c>
      <c r="D170" s="106">
        <v>98.265000000000001</v>
      </c>
      <c r="E170" s="108">
        <v>98.203999999999994</v>
      </c>
      <c r="F170" s="105">
        <v>5.375</v>
      </c>
      <c r="G170" s="106">
        <v>98.447999999999993</v>
      </c>
      <c r="H170" s="106">
        <v>98.326999999999998</v>
      </c>
      <c r="I170" s="106">
        <v>98.206000000000003</v>
      </c>
      <c r="J170" s="108">
        <v>98.034999999999997</v>
      </c>
      <c r="K170" s="105"/>
      <c r="L170" s="106"/>
      <c r="M170" s="106"/>
      <c r="N170" s="106"/>
      <c r="O170" s="108"/>
      <c r="T170" s="89"/>
      <c r="U170" s="89"/>
    </row>
    <row r="171" spans="1:21" x14ac:dyDescent="0.2">
      <c r="A171" s="105">
        <v>5.5</v>
      </c>
      <c r="B171" s="106">
        <v>99.037000000000006</v>
      </c>
      <c r="C171" s="106">
        <v>98.975999999999999</v>
      </c>
      <c r="D171" s="107">
        <v>98.915999999999997</v>
      </c>
      <c r="E171" s="108">
        <v>98.855000000000004</v>
      </c>
      <c r="F171" s="105">
        <v>5.5</v>
      </c>
      <c r="G171" s="106">
        <v>99.099000000000004</v>
      </c>
      <c r="H171" s="106">
        <v>98.977999999999994</v>
      </c>
      <c r="I171" s="107">
        <v>98.856999999999999</v>
      </c>
      <c r="J171" s="108">
        <v>98.686000000000007</v>
      </c>
      <c r="K171" s="105"/>
      <c r="L171" s="106"/>
      <c r="M171" s="106"/>
      <c r="N171" s="107"/>
      <c r="O171" s="108"/>
      <c r="T171" s="89"/>
      <c r="U171" s="89"/>
    </row>
    <row r="172" spans="1:21" x14ac:dyDescent="0.2">
      <c r="A172" s="105">
        <v>5.625</v>
      </c>
      <c r="B172" s="106">
        <v>99.626999999999995</v>
      </c>
      <c r="C172" s="106">
        <v>99.566000000000003</v>
      </c>
      <c r="D172" s="107">
        <v>99.506</v>
      </c>
      <c r="E172" s="108">
        <v>99.444999999999993</v>
      </c>
      <c r="F172" s="105">
        <v>5.625</v>
      </c>
      <c r="G172" s="106">
        <v>100.18899999999999</v>
      </c>
      <c r="H172" s="106">
        <v>100.068</v>
      </c>
      <c r="I172" s="107">
        <v>99.947000000000003</v>
      </c>
      <c r="J172" s="108">
        <v>99.775999999999996</v>
      </c>
      <c r="K172" s="105"/>
      <c r="L172" s="106"/>
      <c r="M172" s="106"/>
      <c r="N172" s="107"/>
      <c r="O172" s="108"/>
      <c r="T172" s="89"/>
      <c r="U172" s="89"/>
    </row>
    <row r="173" spans="1:21" x14ac:dyDescent="0.2">
      <c r="A173" s="105">
        <v>5.75</v>
      </c>
      <c r="B173" s="106">
        <v>98.492000000000004</v>
      </c>
      <c r="C173" s="106">
        <v>98.447000000000003</v>
      </c>
      <c r="D173" s="107">
        <v>98.400999999999996</v>
      </c>
      <c r="E173" s="108">
        <v>98.355999999999995</v>
      </c>
      <c r="F173" s="105"/>
      <c r="G173" s="106"/>
      <c r="H173" s="106"/>
      <c r="I173" s="107"/>
      <c r="J173" s="108"/>
      <c r="K173" s="105"/>
      <c r="L173" s="106"/>
      <c r="M173" s="106"/>
      <c r="N173" s="107"/>
      <c r="O173" s="108"/>
      <c r="T173" s="89"/>
      <c r="U173" s="89"/>
    </row>
    <row r="174" spans="1:21" x14ac:dyDescent="0.2">
      <c r="A174" s="105">
        <v>5.875</v>
      </c>
      <c r="B174" s="106">
        <v>99.129000000000005</v>
      </c>
      <c r="C174" s="106">
        <v>99.082999999999998</v>
      </c>
      <c r="D174" s="107">
        <v>99.037999999999997</v>
      </c>
      <c r="E174" s="108">
        <v>98.992999999999995</v>
      </c>
      <c r="F174" s="105"/>
      <c r="G174" s="106"/>
      <c r="H174" s="106"/>
      <c r="I174" s="107"/>
      <c r="J174" s="108"/>
      <c r="K174" s="105"/>
      <c r="L174" s="106"/>
      <c r="M174" s="106"/>
      <c r="N174" s="107"/>
      <c r="O174" s="108"/>
      <c r="T174" s="89"/>
      <c r="U174" s="89"/>
    </row>
    <row r="175" spans="1:21" x14ac:dyDescent="0.2">
      <c r="A175" s="105">
        <v>6</v>
      </c>
      <c r="B175" s="106">
        <v>99.751999999999995</v>
      </c>
      <c r="C175" s="106">
        <v>99.706000000000003</v>
      </c>
      <c r="D175" s="107">
        <v>99.661000000000001</v>
      </c>
      <c r="E175" s="108">
        <v>99.616</v>
      </c>
      <c r="F175" s="105"/>
      <c r="G175" s="106"/>
      <c r="H175" s="106"/>
      <c r="I175" s="107"/>
      <c r="J175" s="108" t="s">
        <v>74</v>
      </c>
      <c r="K175" s="105"/>
      <c r="L175" s="106"/>
      <c r="M175" s="106"/>
      <c r="N175" s="107"/>
      <c r="O175" s="108"/>
      <c r="T175" s="89"/>
      <c r="U175" s="89"/>
    </row>
    <row r="176" spans="1:21" x14ac:dyDescent="0.2">
      <c r="A176" s="105">
        <v>6.125</v>
      </c>
      <c r="B176" s="106">
        <v>100.289</v>
      </c>
      <c r="C176" s="106">
        <v>100.24299999999999</v>
      </c>
      <c r="D176" s="107">
        <v>100.19799999999999</v>
      </c>
      <c r="E176" s="108">
        <v>100.15300000000001</v>
      </c>
      <c r="F176" s="105"/>
      <c r="G176" s="106"/>
      <c r="H176" s="106"/>
      <c r="I176" s="107"/>
      <c r="J176" s="108"/>
      <c r="K176" s="105"/>
      <c r="L176" s="106"/>
      <c r="M176" s="106"/>
      <c r="N176" s="107"/>
      <c r="O176" s="108"/>
      <c r="T176" s="89"/>
      <c r="U176" s="89"/>
    </row>
    <row r="177" spans="1:21" x14ac:dyDescent="0.2">
      <c r="A177" s="105"/>
      <c r="B177" s="106"/>
      <c r="C177" s="106"/>
      <c r="D177" s="107"/>
      <c r="E177" s="108"/>
      <c r="F177" s="105"/>
      <c r="G177" s="106"/>
      <c r="H177" s="106"/>
      <c r="I177" s="107"/>
      <c r="J177" s="108"/>
      <c r="K177" s="105"/>
      <c r="L177" s="106"/>
      <c r="M177" s="106"/>
      <c r="N177" s="107"/>
      <c r="O177" s="108"/>
      <c r="T177" s="89"/>
      <c r="U177" s="89"/>
    </row>
    <row r="178" spans="1:21" x14ac:dyDescent="0.2">
      <c r="A178" s="105"/>
      <c r="B178" s="106"/>
      <c r="C178" s="106"/>
      <c r="D178" s="107"/>
      <c r="E178" s="108"/>
      <c r="F178" s="105"/>
      <c r="G178" s="106"/>
      <c r="H178" s="106"/>
      <c r="I178" s="107"/>
      <c r="J178" s="108"/>
      <c r="K178" s="105"/>
      <c r="L178" s="106"/>
      <c r="M178" s="106"/>
      <c r="N178" s="107"/>
      <c r="O178" s="108"/>
      <c r="T178" s="89"/>
      <c r="U178" s="89"/>
    </row>
    <row r="179" spans="1:21" x14ac:dyDescent="0.2">
      <c r="A179" s="105"/>
      <c r="B179" s="106"/>
      <c r="C179" s="106"/>
      <c r="D179" s="107"/>
      <c r="E179" s="108"/>
      <c r="F179" s="105"/>
      <c r="G179" s="106"/>
      <c r="H179" s="106"/>
      <c r="I179" s="107"/>
      <c r="J179" s="108"/>
      <c r="K179" s="105"/>
      <c r="L179" s="106"/>
      <c r="M179" s="106"/>
      <c r="N179" s="107"/>
      <c r="O179" s="108"/>
      <c r="T179" s="89"/>
      <c r="U179" s="89"/>
    </row>
    <row r="180" spans="1:21" x14ac:dyDescent="0.2">
      <c r="A180" s="105"/>
      <c r="B180" s="106"/>
      <c r="C180" s="106"/>
      <c r="D180" s="107"/>
      <c r="E180" s="108"/>
      <c r="F180" s="105"/>
      <c r="G180" s="106"/>
      <c r="H180" s="106"/>
      <c r="I180" s="107"/>
      <c r="J180" s="108"/>
      <c r="K180" s="105"/>
      <c r="L180" s="106"/>
      <c r="M180" s="106"/>
      <c r="N180" s="107"/>
      <c r="O180" s="108"/>
      <c r="T180" s="89"/>
      <c r="U180" s="89"/>
    </row>
    <row r="181" spans="1:21" x14ac:dyDescent="0.2">
      <c r="A181" s="105"/>
      <c r="B181" s="106"/>
      <c r="C181" s="106"/>
      <c r="D181" s="107"/>
      <c r="E181" s="108"/>
      <c r="F181" s="105"/>
      <c r="G181" s="106"/>
      <c r="H181" s="106"/>
      <c r="I181" s="107"/>
      <c r="J181" s="108"/>
      <c r="K181" s="105"/>
      <c r="L181" s="106"/>
      <c r="M181" s="106"/>
      <c r="N181" s="107"/>
      <c r="O181" s="108"/>
      <c r="T181" s="89"/>
      <c r="U181" s="89"/>
    </row>
    <row r="182" spans="1:21" x14ac:dyDescent="0.2">
      <c r="A182" s="105"/>
      <c r="B182" s="106"/>
      <c r="C182" s="106"/>
      <c r="D182" s="107"/>
      <c r="E182" s="108"/>
      <c r="F182" s="105"/>
      <c r="G182" s="106"/>
      <c r="H182" s="106"/>
      <c r="I182" s="107"/>
      <c r="J182" s="108"/>
      <c r="K182" s="105"/>
      <c r="L182" s="106"/>
      <c r="M182" s="106"/>
      <c r="N182" s="107"/>
      <c r="O182" s="108"/>
      <c r="T182" s="89"/>
      <c r="U182" s="89"/>
    </row>
    <row r="183" spans="1:21" x14ac:dyDescent="0.2">
      <c r="A183" s="105"/>
      <c r="B183" s="106"/>
      <c r="C183" s="106"/>
      <c r="D183" s="107"/>
      <c r="E183" s="108"/>
      <c r="F183" s="105"/>
      <c r="G183" s="106"/>
      <c r="H183" s="106"/>
      <c r="I183" s="107"/>
      <c r="J183" s="108"/>
      <c r="K183" s="105"/>
      <c r="L183" s="106"/>
      <c r="M183" s="106"/>
      <c r="N183" s="107"/>
      <c r="O183" s="108"/>
      <c r="T183" s="89"/>
      <c r="U183" s="89"/>
    </row>
    <row r="184" spans="1:21" x14ac:dyDescent="0.2">
      <c r="A184" s="105"/>
      <c r="B184" s="106"/>
      <c r="C184" s="106"/>
      <c r="D184" s="107"/>
      <c r="E184" s="108"/>
      <c r="F184" s="105"/>
      <c r="G184" s="106"/>
      <c r="H184" s="106"/>
      <c r="I184" s="107"/>
      <c r="J184" s="108"/>
      <c r="K184" s="105"/>
      <c r="L184" s="106"/>
      <c r="M184" s="106"/>
      <c r="N184" s="107"/>
      <c r="O184" s="108"/>
      <c r="T184" s="89"/>
      <c r="U184" s="89"/>
    </row>
    <row r="185" spans="1:21" x14ac:dyDescent="0.2">
      <c r="A185" s="105"/>
      <c r="B185" s="106"/>
      <c r="C185" s="106"/>
      <c r="D185" s="107"/>
      <c r="E185" s="108"/>
      <c r="F185" s="105"/>
      <c r="G185" s="106"/>
      <c r="H185" s="106"/>
      <c r="I185" s="107"/>
      <c r="J185" s="108"/>
      <c r="K185" s="105"/>
      <c r="L185" s="106"/>
      <c r="M185" s="106"/>
      <c r="N185" s="107"/>
      <c r="O185" s="108"/>
      <c r="T185" s="89"/>
      <c r="U185" s="89"/>
    </row>
    <row r="186" spans="1:21" x14ac:dyDescent="0.2">
      <c r="A186" s="105"/>
      <c r="B186" s="106"/>
      <c r="C186" s="106"/>
      <c r="D186" s="107"/>
      <c r="E186" s="108"/>
      <c r="F186" s="105"/>
      <c r="G186" s="106"/>
      <c r="H186" s="106"/>
      <c r="I186" s="107"/>
      <c r="J186" s="108"/>
      <c r="K186" s="105"/>
      <c r="L186" s="106"/>
      <c r="M186" s="106"/>
      <c r="N186" s="107"/>
      <c r="O186" s="108"/>
      <c r="T186" s="89"/>
      <c r="U186" s="89"/>
    </row>
    <row r="187" spans="1:21" ht="15" thickBot="1" x14ac:dyDescent="0.25">
      <c r="A187" s="109"/>
      <c r="B187" s="110"/>
      <c r="C187" s="110"/>
      <c r="D187" s="111"/>
      <c r="E187" s="112"/>
      <c r="F187" s="109"/>
      <c r="G187" s="110"/>
      <c r="H187" s="110"/>
      <c r="I187" s="111"/>
      <c r="J187" s="112"/>
      <c r="K187" s="109"/>
      <c r="L187" s="110"/>
      <c r="M187" s="110"/>
      <c r="N187" s="111"/>
      <c r="O187" s="112"/>
      <c r="T187" s="89"/>
      <c r="U187" s="89"/>
    </row>
    <row r="188" spans="1:21" ht="15" thickBot="1" x14ac:dyDescent="0.25">
      <c r="A188" s="93"/>
      <c r="B188" s="93"/>
      <c r="C188" s="93"/>
      <c r="D188" s="93"/>
      <c r="E188" s="93"/>
      <c r="F188" s="93"/>
      <c r="G188" s="93"/>
      <c r="H188" s="93"/>
      <c r="I188" s="93"/>
      <c r="J188" s="93"/>
      <c r="K188" s="93"/>
      <c r="L188" s="93"/>
      <c r="M188" s="93"/>
      <c r="N188" s="93"/>
      <c r="O188" s="93"/>
    </row>
    <row r="189" spans="1:21" ht="15" x14ac:dyDescent="0.2">
      <c r="A189" s="94" t="s">
        <v>75</v>
      </c>
      <c r="B189" s="95"/>
      <c r="C189" s="95"/>
      <c r="D189" s="95"/>
      <c r="E189" s="96"/>
      <c r="F189" s="94" t="s">
        <v>76</v>
      </c>
      <c r="G189" s="95"/>
      <c r="H189" s="95"/>
      <c r="I189" s="95"/>
      <c r="J189" s="96"/>
      <c r="K189" s="94" t="s">
        <v>77</v>
      </c>
      <c r="L189" s="95"/>
      <c r="M189" s="95"/>
      <c r="N189" s="95"/>
      <c r="O189" s="96"/>
    </row>
    <row r="190" spans="1:21" ht="15" thickBot="1" x14ac:dyDescent="0.25">
      <c r="A190" s="97" t="s">
        <v>51</v>
      </c>
      <c r="B190" s="98" t="s">
        <v>52</v>
      </c>
      <c r="C190" s="99" t="s">
        <v>53</v>
      </c>
      <c r="D190" s="100" t="s">
        <v>54</v>
      </c>
      <c r="E190" s="100" t="s">
        <v>55</v>
      </c>
      <c r="F190" s="97" t="s">
        <v>51</v>
      </c>
      <c r="G190" s="98" t="s">
        <v>52</v>
      </c>
      <c r="H190" s="99" t="s">
        <v>53</v>
      </c>
      <c r="I190" s="100" t="s">
        <v>54</v>
      </c>
      <c r="J190" s="100" t="s">
        <v>55</v>
      </c>
      <c r="K190" s="97" t="s">
        <v>51</v>
      </c>
      <c r="L190" s="98" t="s">
        <v>52</v>
      </c>
      <c r="M190" s="99" t="s">
        <v>53</v>
      </c>
      <c r="N190" s="100" t="s">
        <v>54</v>
      </c>
      <c r="O190" s="101" t="s">
        <v>55</v>
      </c>
    </row>
    <row r="191" spans="1:21" x14ac:dyDescent="0.2">
      <c r="A191" s="102">
        <v>4.75</v>
      </c>
      <c r="B191" s="102">
        <v>95.209000000000003</v>
      </c>
      <c r="C191" s="102">
        <v>95.186999999999998</v>
      </c>
      <c r="D191" s="103">
        <v>95.164000000000001</v>
      </c>
      <c r="E191" s="104">
        <v>95.090999999999994</v>
      </c>
      <c r="F191" s="102">
        <v>4.75</v>
      </c>
      <c r="G191" s="102">
        <v>95.209000000000003</v>
      </c>
      <c r="H191" s="102">
        <v>95.186999999999998</v>
      </c>
      <c r="I191" s="103">
        <v>95.164000000000001</v>
      </c>
      <c r="J191" s="104">
        <v>95.090999999999994</v>
      </c>
      <c r="K191" s="102">
        <v>4.75</v>
      </c>
      <c r="L191" s="102">
        <v>95.209000000000003</v>
      </c>
      <c r="M191" s="102">
        <v>95.186999999999998</v>
      </c>
      <c r="N191" s="103">
        <v>95.164000000000001</v>
      </c>
      <c r="O191" s="104">
        <v>95.090999999999994</v>
      </c>
      <c r="T191" s="89"/>
      <c r="U191" s="89"/>
    </row>
    <row r="192" spans="1:21" x14ac:dyDescent="0.2">
      <c r="A192" s="105">
        <v>4.875</v>
      </c>
      <c r="B192" s="106">
        <v>95.863</v>
      </c>
      <c r="C192" s="106">
        <v>95.84</v>
      </c>
      <c r="D192" s="107">
        <v>95.816999999999993</v>
      </c>
      <c r="E192" s="108">
        <v>95.745000000000005</v>
      </c>
      <c r="F192" s="105">
        <v>4.875</v>
      </c>
      <c r="G192" s="106">
        <v>95.863</v>
      </c>
      <c r="H192" s="106">
        <v>95.84</v>
      </c>
      <c r="I192" s="107">
        <v>95.816999999999993</v>
      </c>
      <c r="J192" s="108">
        <v>95.745000000000005</v>
      </c>
      <c r="K192" s="105">
        <v>4.875</v>
      </c>
      <c r="L192" s="106">
        <v>95.863</v>
      </c>
      <c r="M192" s="106">
        <v>95.84</v>
      </c>
      <c r="N192" s="107">
        <v>95.816999999999993</v>
      </c>
      <c r="O192" s="108">
        <v>95.745000000000005</v>
      </c>
      <c r="T192" s="89"/>
      <c r="U192" s="89"/>
    </row>
    <row r="193" spans="1:21" x14ac:dyDescent="0.2">
      <c r="A193" s="105">
        <v>4.99</v>
      </c>
      <c r="B193" s="106">
        <v>96.191000000000003</v>
      </c>
      <c r="C193" s="106">
        <v>96.168999999999997</v>
      </c>
      <c r="D193" s="107">
        <v>96.146000000000001</v>
      </c>
      <c r="E193" s="108">
        <v>96.072999999999993</v>
      </c>
      <c r="F193" s="105">
        <v>4.99</v>
      </c>
      <c r="G193" s="106">
        <v>96.191000000000003</v>
      </c>
      <c r="H193" s="106">
        <v>96.168999999999997</v>
      </c>
      <c r="I193" s="107">
        <v>96.146000000000001</v>
      </c>
      <c r="J193" s="108">
        <v>96.072999999999993</v>
      </c>
      <c r="K193" s="105">
        <v>4.99</v>
      </c>
      <c r="L193" s="106">
        <v>96.191000000000003</v>
      </c>
      <c r="M193" s="106">
        <v>96.168999999999997</v>
      </c>
      <c r="N193" s="107">
        <v>96.146000000000001</v>
      </c>
      <c r="O193" s="108">
        <v>96.072999999999993</v>
      </c>
      <c r="T193" s="89"/>
      <c r="U193" s="89"/>
    </row>
    <row r="194" spans="1:21" x14ac:dyDescent="0.2">
      <c r="A194" s="105">
        <v>5</v>
      </c>
      <c r="B194" s="106">
        <v>96.355999999999995</v>
      </c>
      <c r="C194" s="106">
        <v>96.332999999999998</v>
      </c>
      <c r="D194" s="107">
        <v>96.311000000000007</v>
      </c>
      <c r="E194" s="108">
        <v>96.238</v>
      </c>
      <c r="F194" s="105">
        <v>5</v>
      </c>
      <c r="G194" s="106">
        <v>96.355999999999995</v>
      </c>
      <c r="H194" s="106">
        <v>96.332999999999998</v>
      </c>
      <c r="I194" s="107">
        <v>96.311000000000007</v>
      </c>
      <c r="J194" s="108">
        <v>96.238</v>
      </c>
      <c r="K194" s="105">
        <v>5</v>
      </c>
      <c r="L194" s="106">
        <v>96.355999999999995</v>
      </c>
      <c r="M194" s="106">
        <v>96.332999999999998</v>
      </c>
      <c r="N194" s="107">
        <v>96.311000000000007</v>
      </c>
      <c r="O194" s="108">
        <v>96.238</v>
      </c>
      <c r="T194" s="89"/>
      <c r="U194" s="89"/>
    </row>
    <row r="195" spans="1:21" x14ac:dyDescent="0.2">
      <c r="A195" s="105">
        <v>5.125</v>
      </c>
      <c r="B195" s="106">
        <v>96.757999999999996</v>
      </c>
      <c r="C195" s="106">
        <v>96.734999999999999</v>
      </c>
      <c r="D195" s="107">
        <v>96.712000000000003</v>
      </c>
      <c r="E195" s="108">
        <v>96.64</v>
      </c>
      <c r="F195" s="105">
        <v>5.125</v>
      </c>
      <c r="G195" s="106">
        <v>96.757999999999996</v>
      </c>
      <c r="H195" s="106">
        <v>96.734999999999999</v>
      </c>
      <c r="I195" s="107">
        <v>96.712000000000003</v>
      </c>
      <c r="J195" s="108">
        <v>96.64</v>
      </c>
      <c r="K195" s="105">
        <v>5.125</v>
      </c>
      <c r="L195" s="106">
        <v>96.757999999999996</v>
      </c>
      <c r="M195" s="106">
        <v>96.734999999999999</v>
      </c>
      <c r="N195" s="107">
        <v>96.712000000000003</v>
      </c>
      <c r="O195" s="108">
        <v>96.64</v>
      </c>
      <c r="T195" s="89"/>
      <c r="U195" s="89"/>
    </row>
    <row r="196" spans="1:21" x14ac:dyDescent="0.2">
      <c r="A196" s="105">
        <v>5.25</v>
      </c>
      <c r="B196" s="106">
        <v>98.302999999999997</v>
      </c>
      <c r="C196" s="106">
        <v>98.242000000000004</v>
      </c>
      <c r="D196" s="107">
        <v>98.182000000000002</v>
      </c>
      <c r="E196" s="108">
        <v>98.070999999999998</v>
      </c>
      <c r="F196" s="105">
        <v>5.25</v>
      </c>
      <c r="G196" s="106">
        <v>98.287999999999997</v>
      </c>
      <c r="H196" s="106">
        <v>98.227000000000004</v>
      </c>
      <c r="I196" s="107">
        <v>98.167000000000002</v>
      </c>
      <c r="J196" s="108">
        <v>98.055999999999997</v>
      </c>
      <c r="K196" s="105">
        <v>5.25</v>
      </c>
      <c r="L196" s="106">
        <v>98.272000000000006</v>
      </c>
      <c r="M196" s="106">
        <v>98.210999999999999</v>
      </c>
      <c r="N196" s="107">
        <v>98.150999999999996</v>
      </c>
      <c r="O196" s="108">
        <v>98.04</v>
      </c>
      <c r="T196" s="89"/>
      <c r="U196" s="89"/>
    </row>
    <row r="197" spans="1:21" x14ac:dyDescent="0.2">
      <c r="A197" s="105">
        <v>5.375</v>
      </c>
      <c r="B197" s="106">
        <v>98.930999999999997</v>
      </c>
      <c r="C197" s="106">
        <v>98.87</v>
      </c>
      <c r="D197" s="107">
        <v>98.81</v>
      </c>
      <c r="E197" s="108">
        <v>98.698999999999998</v>
      </c>
      <c r="F197" s="105">
        <v>5.375</v>
      </c>
      <c r="G197" s="106">
        <v>98.915000000000006</v>
      </c>
      <c r="H197" s="106">
        <v>98.855000000000004</v>
      </c>
      <c r="I197" s="107">
        <v>98.793999999999997</v>
      </c>
      <c r="J197" s="108">
        <v>98.683999999999997</v>
      </c>
      <c r="K197" s="105">
        <v>5.375</v>
      </c>
      <c r="L197" s="106">
        <v>98.9</v>
      </c>
      <c r="M197" s="106">
        <v>98.838999999999999</v>
      </c>
      <c r="N197" s="107">
        <v>98.778999999999996</v>
      </c>
      <c r="O197" s="108">
        <v>98.668000000000006</v>
      </c>
      <c r="T197" s="89"/>
      <c r="U197" s="89"/>
    </row>
    <row r="198" spans="1:21" x14ac:dyDescent="0.2">
      <c r="A198" s="105">
        <v>5.5</v>
      </c>
      <c r="B198" s="106">
        <v>99.406999999999996</v>
      </c>
      <c r="C198" s="106">
        <v>99.346999999999994</v>
      </c>
      <c r="D198" s="107">
        <v>99.286000000000001</v>
      </c>
      <c r="E198" s="108">
        <v>99.176000000000002</v>
      </c>
      <c r="F198" s="105">
        <v>5.5</v>
      </c>
      <c r="G198" s="106">
        <v>99.391999999999996</v>
      </c>
      <c r="H198" s="106">
        <v>99.331000000000003</v>
      </c>
      <c r="I198" s="107">
        <v>99.271000000000001</v>
      </c>
      <c r="J198" s="108">
        <v>99.161000000000001</v>
      </c>
      <c r="K198" s="105">
        <v>5.5</v>
      </c>
      <c r="L198" s="106">
        <v>99.376000000000005</v>
      </c>
      <c r="M198" s="106">
        <v>99.316000000000003</v>
      </c>
      <c r="N198" s="107">
        <v>99.254999999999995</v>
      </c>
      <c r="O198" s="108">
        <v>99.144999999999996</v>
      </c>
      <c r="T198" s="89"/>
      <c r="U198" s="89"/>
    </row>
    <row r="199" spans="1:21" x14ac:dyDescent="0.2">
      <c r="A199" s="105">
        <v>5.625</v>
      </c>
      <c r="B199" s="106">
        <v>99.805000000000007</v>
      </c>
      <c r="C199" s="106">
        <v>99.744</v>
      </c>
      <c r="D199" s="106">
        <v>99.683999999999997</v>
      </c>
      <c r="E199" s="108">
        <v>99.572999999999993</v>
      </c>
      <c r="F199" s="105">
        <v>5.625</v>
      </c>
      <c r="G199" s="106">
        <v>99.789000000000001</v>
      </c>
      <c r="H199" s="106">
        <v>99.728999999999999</v>
      </c>
      <c r="I199" s="106">
        <v>99.668000000000006</v>
      </c>
      <c r="J199" s="108">
        <v>99.558000000000007</v>
      </c>
      <c r="K199" s="105">
        <v>5.625</v>
      </c>
      <c r="L199" s="106">
        <v>99.774000000000001</v>
      </c>
      <c r="M199" s="106">
        <v>99.712999999999994</v>
      </c>
      <c r="N199" s="106">
        <v>99.653000000000006</v>
      </c>
      <c r="O199" s="108">
        <v>99.542000000000002</v>
      </c>
      <c r="T199" s="89"/>
      <c r="U199" s="89"/>
    </row>
    <row r="200" spans="1:21" x14ac:dyDescent="0.2">
      <c r="A200" s="105">
        <v>5.75</v>
      </c>
      <c r="B200" s="106">
        <v>101.003</v>
      </c>
      <c r="C200" s="106">
        <v>100.935</v>
      </c>
      <c r="D200" s="106">
        <v>100.867</v>
      </c>
      <c r="E200" s="108">
        <v>100.749</v>
      </c>
      <c r="F200" s="105">
        <v>5.75</v>
      </c>
      <c r="G200" s="106">
        <v>100.988</v>
      </c>
      <c r="H200" s="106">
        <v>100.92</v>
      </c>
      <c r="I200" s="106">
        <v>100.852</v>
      </c>
      <c r="J200" s="108">
        <v>100.73399999999999</v>
      </c>
      <c r="K200" s="105">
        <v>5.75</v>
      </c>
      <c r="L200" s="106">
        <v>100.952</v>
      </c>
      <c r="M200" s="106">
        <v>100.884</v>
      </c>
      <c r="N200" s="106">
        <v>100.816</v>
      </c>
      <c r="O200" s="108">
        <v>100.69799999999999</v>
      </c>
      <c r="T200" s="89"/>
      <c r="U200" s="89"/>
    </row>
    <row r="201" spans="1:21" x14ac:dyDescent="0.2">
      <c r="A201" s="105">
        <v>5.875</v>
      </c>
      <c r="B201" s="106">
        <v>101.503</v>
      </c>
      <c r="C201" s="106">
        <v>101.435</v>
      </c>
      <c r="D201" s="107">
        <v>101.367</v>
      </c>
      <c r="E201" s="108">
        <v>101.249</v>
      </c>
      <c r="F201" s="105">
        <v>5.875</v>
      </c>
      <c r="G201" s="106">
        <v>101.488</v>
      </c>
      <c r="H201" s="106">
        <v>101.42</v>
      </c>
      <c r="I201" s="107">
        <v>101.352</v>
      </c>
      <c r="J201" s="108">
        <v>101.23399999999999</v>
      </c>
      <c r="K201" s="105">
        <v>5.875</v>
      </c>
      <c r="L201" s="106">
        <v>101.453</v>
      </c>
      <c r="M201" s="106">
        <v>101.38500000000001</v>
      </c>
      <c r="N201" s="107">
        <v>101.316</v>
      </c>
      <c r="O201" s="108">
        <v>101.19799999999999</v>
      </c>
      <c r="T201" s="89"/>
      <c r="U201" s="89"/>
    </row>
    <row r="202" spans="1:21" x14ac:dyDescent="0.2">
      <c r="A202" s="105">
        <v>5.99</v>
      </c>
      <c r="B202" s="106">
        <v>101.801</v>
      </c>
      <c r="C202" s="106">
        <v>101.733</v>
      </c>
      <c r="D202" s="107">
        <v>101.66500000000001</v>
      </c>
      <c r="E202" s="108">
        <v>101.547</v>
      </c>
      <c r="F202" s="105">
        <v>5.99</v>
      </c>
      <c r="G202" s="106">
        <v>101.786</v>
      </c>
      <c r="H202" s="106">
        <v>101.718</v>
      </c>
      <c r="I202" s="107">
        <v>101.65</v>
      </c>
      <c r="J202" s="108">
        <v>101.532</v>
      </c>
      <c r="K202" s="105">
        <v>5.99</v>
      </c>
      <c r="L202" s="106">
        <v>101.751</v>
      </c>
      <c r="M202" s="106">
        <v>101.68300000000001</v>
      </c>
      <c r="N202" s="107">
        <v>101.61499999999999</v>
      </c>
      <c r="O202" s="108">
        <v>101.497</v>
      </c>
      <c r="T202" s="89"/>
      <c r="U202" s="89"/>
    </row>
    <row r="203" spans="1:21" x14ac:dyDescent="0.2">
      <c r="A203" s="105">
        <v>6</v>
      </c>
      <c r="B203" s="106">
        <v>101.99299999999999</v>
      </c>
      <c r="C203" s="106">
        <v>101.925</v>
      </c>
      <c r="D203" s="107">
        <v>101.857</v>
      </c>
      <c r="E203" s="108">
        <v>101.739</v>
      </c>
      <c r="F203" s="105">
        <v>6</v>
      </c>
      <c r="G203" s="106">
        <v>101.97799999999999</v>
      </c>
      <c r="H203" s="106">
        <v>101.91</v>
      </c>
      <c r="I203" s="107">
        <v>101.842</v>
      </c>
      <c r="J203" s="108">
        <v>101.724</v>
      </c>
      <c r="K203" s="105">
        <v>6</v>
      </c>
      <c r="L203" s="106">
        <v>101.943</v>
      </c>
      <c r="M203" s="106">
        <v>101.875</v>
      </c>
      <c r="N203" s="107">
        <v>101.807</v>
      </c>
      <c r="O203" s="108">
        <v>101.688</v>
      </c>
      <c r="T203" s="89"/>
      <c r="U203" s="89"/>
    </row>
    <row r="204" spans="1:21" x14ac:dyDescent="0.2">
      <c r="A204" s="105">
        <v>6.125</v>
      </c>
      <c r="B204" s="106">
        <v>102.355</v>
      </c>
      <c r="C204" s="106">
        <v>102.28700000000001</v>
      </c>
      <c r="D204" s="107">
        <v>102.21899999999999</v>
      </c>
      <c r="E204" s="108">
        <v>102.101</v>
      </c>
      <c r="F204" s="105">
        <v>6.125</v>
      </c>
      <c r="G204" s="106">
        <v>102.34</v>
      </c>
      <c r="H204" s="106">
        <v>102.27200000000001</v>
      </c>
      <c r="I204" s="107">
        <v>102.20399999999999</v>
      </c>
      <c r="J204" s="108">
        <v>102.086</v>
      </c>
      <c r="K204" s="105">
        <v>6.125</v>
      </c>
      <c r="L204" s="106">
        <v>102.30500000000001</v>
      </c>
      <c r="M204" s="106">
        <v>102.236</v>
      </c>
      <c r="N204" s="107">
        <v>102.16800000000001</v>
      </c>
      <c r="O204" s="108">
        <v>102.05</v>
      </c>
      <c r="T204" s="89"/>
      <c r="U204" s="89"/>
    </row>
    <row r="205" spans="1:21" x14ac:dyDescent="0.2">
      <c r="A205" s="105">
        <v>6.25</v>
      </c>
      <c r="B205" s="106">
        <v>103.36199999999999</v>
      </c>
      <c r="C205" s="106">
        <v>103.286</v>
      </c>
      <c r="D205" s="107">
        <v>103.211</v>
      </c>
      <c r="E205" s="108">
        <v>103.08499999999999</v>
      </c>
      <c r="F205" s="105">
        <v>6.25</v>
      </c>
      <c r="G205" s="106">
        <v>103.34</v>
      </c>
      <c r="H205" s="106">
        <v>103.264</v>
      </c>
      <c r="I205" s="107">
        <v>103.18899999999999</v>
      </c>
      <c r="J205" s="108">
        <v>103.063</v>
      </c>
      <c r="K205" s="105">
        <v>6.25</v>
      </c>
      <c r="L205" s="106">
        <v>103.212</v>
      </c>
      <c r="M205" s="106">
        <v>103.136</v>
      </c>
      <c r="N205" s="107">
        <v>103.06</v>
      </c>
      <c r="O205" s="108">
        <v>102.935</v>
      </c>
      <c r="T205" s="89"/>
      <c r="U205" s="89"/>
    </row>
    <row r="206" spans="1:21" x14ac:dyDescent="0.2">
      <c r="A206" s="105">
        <v>6.375</v>
      </c>
      <c r="B206" s="106">
        <v>103.785</v>
      </c>
      <c r="C206" s="106">
        <v>103.71</v>
      </c>
      <c r="D206" s="107">
        <v>103.634</v>
      </c>
      <c r="E206" s="108">
        <v>103.509</v>
      </c>
      <c r="F206" s="105">
        <v>6.375</v>
      </c>
      <c r="G206" s="106">
        <v>103.764</v>
      </c>
      <c r="H206" s="106">
        <v>103.688</v>
      </c>
      <c r="I206" s="107">
        <v>103.61199999999999</v>
      </c>
      <c r="J206" s="108">
        <v>103.48699999999999</v>
      </c>
      <c r="K206" s="105">
        <v>6.375</v>
      </c>
      <c r="L206" s="106">
        <v>103.63500000000001</v>
      </c>
      <c r="M206" s="106">
        <v>103.559</v>
      </c>
      <c r="N206" s="107">
        <v>103.48399999999999</v>
      </c>
      <c r="O206" s="108">
        <v>103.358</v>
      </c>
      <c r="T206" s="89"/>
      <c r="U206" s="89"/>
    </row>
    <row r="207" spans="1:21" x14ac:dyDescent="0.2">
      <c r="A207" s="105">
        <v>6.5</v>
      </c>
      <c r="B207" s="106">
        <v>104.125</v>
      </c>
      <c r="C207" s="106">
        <v>104.04900000000001</v>
      </c>
      <c r="D207" s="107">
        <v>103.974</v>
      </c>
      <c r="E207" s="108">
        <v>103.848</v>
      </c>
      <c r="F207" s="105">
        <v>6.5</v>
      </c>
      <c r="G207" s="106">
        <v>104.10299999999999</v>
      </c>
      <c r="H207" s="106">
        <v>104.02800000000001</v>
      </c>
      <c r="I207" s="107">
        <v>103.952</v>
      </c>
      <c r="J207" s="108">
        <v>103.82599999999999</v>
      </c>
      <c r="K207" s="105">
        <v>6.5</v>
      </c>
      <c r="L207" s="106">
        <v>103.97499999999999</v>
      </c>
      <c r="M207" s="106">
        <v>103.899</v>
      </c>
      <c r="N207" s="107">
        <v>103.82299999999999</v>
      </c>
      <c r="O207" s="108">
        <v>103.69799999999999</v>
      </c>
      <c r="T207" s="89"/>
      <c r="U207" s="89"/>
    </row>
    <row r="208" spans="1:21" x14ac:dyDescent="0.2">
      <c r="A208" s="105">
        <v>6.625</v>
      </c>
      <c r="B208" s="106">
        <v>104.334</v>
      </c>
      <c r="C208" s="106">
        <v>104.259</v>
      </c>
      <c r="D208" s="107">
        <v>104.18300000000001</v>
      </c>
      <c r="E208" s="108">
        <v>104.057</v>
      </c>
      <c r="F208" s="105">
        <v>6.625</v>
      </c>
      <c r="G208" s="106">
        <v>104.312</v>
      </c>
      <c r="H208" s="106">
        <v>104.23699999999999</v>
      </c>
      <c r="I208" s="107">
        <v>104.161</v>
      </c>
      <c r="J208" s="108">
        <v>104.036</v>
      </c>
      <c r="K208" s="105">
        <v>6.625</v>
      </c>
      <c r="L208" s="106">
        <v>104.184</v>
      </c>
      <c r="M208" s="106">
        <v>104.108</v>
      </c>
      <c r="N208" s="107">
        <v>104.033</v>
      </c>
      <c r="O208" s="108">
        <v>103.907</v>
      </c>
      <c r="T208" s="89"/>
      <c r="U208" s="89"/>
    </row>
    <row r="209" spans="1:21" x14ac:dyDescent="0.2">
      <c r="A209" s="105">
        <v>6.75</v>
      </c>
      <c r="B209" s="106">
        <v>103.72799999999999</v>
      </c>
      <c r="C209" s="106">
        <v>103.682</v>
      </c>
      <c r="D209" s="107">
        <v>103.637</v>
      </c>
      <c r="E209" s="108">
        <v>103.592</v>
      </c>
      <c r="F209" s="105">
        <v>6.75</v>
      </c>
      <c r="G209" s="106">
        <v>103.70699999999999</v>
      </c>
      <c r="H209" s="106">
        <v>103.66200000000001</v>
      </c>
      <c r="I209" s="107">
        <v>103.617</v>
      </c>
      <c r="J209" s="108">
        <v>103.571</v>
      </c>
      <c r="K209" s="105">
        <v>6.75</v>
      </c>
      <c r="L209" s="106">
        <v>103.687</v>
      </c>
      <c r="M209" s="106">
        <v>103.642</v>
      </c>
      <c r="N209" s="107">
        <v>103.596</v>
      </c>
      <c r="O209" s="108">
        <v>103.551</v>
      </c>
      <c r="T209" s="89"/>
      <c r="U209" s="89"/>
    </row>
    <row r="210" spans="1:21" x14ac:dyDescent="0.2">
      <c r="A210" s="105">
        <v>6.875</v>
      </c>
      <c r="B210" s="106">
        <v>104.005</v>
      </c>
      <c r="C210" s="106">
        <v>103.96</v>
      </c>
      <c r="D210" s="107">
        <v>103.914</v>
      </c>
      <c r="E210" s="108">
        <v>103.869</v>
      </c>
      <c r="F210" s="105">
        <v>6.875</v>
      </c>
      <c r="G210" s="106">
        <v>103.985</v>
      </c>
      <c r="H210" s="106">
        <v>103.93899999999999</v>
      </c>
      <c r="I210" s="107">
        <v>103.89400000000001</v>
      </c>
      <c r="J210" s="108">
        <v>103.849</v>
      </c>
      <c r="K210" s="105">
        <v>6.875</v>
      </c>
      <c r="L210" s="106">
        <v>103.965</v>
      </c>
      <c r="M210" s="106">
        <v>103.919</v>
      </c>
      <c r="N210" s="107">
        <v>103.874</v>
      </c>
      <c r="O210" s="108">
        <v>103.828</v>
      </c>
      <c r="T210" s="89"/>
      <c r="U210" s="89"/>
    </row>
    <row r="211" spans="1:21" x14ac:dyDescent="0.2">
      <c r="A211" s="105">
        <v>6.99</v>
      </c>
      <c r="B211" s="106">
        <v>104.455</v>
      </c>
      <c r="C211" s="106">
        <v>104.41</v>
      </c>
      <c r="D211" s="107">
        <v>104.364</v>
      </c>
      <c r="E211" s="108">
        <v>104.319</v>
      </c>
      <c r="F211" s="105">
        <v>6.99</v>
      </c>
      <c r="G211" s="106">
        <v>104.435</v>
      </c>
      <c r="H211" s="106">
        <v>104.389</v>
      </c>
      <c r="I211" s="107">
        <v>104.34399999999999</v>
      </c>
      <c r="J211" s="108">
        <v>104.29900000000001</v>
      </c>
      <c r="K211" s="105">
        <v>6.99</v>
      </c>
      <c r="L211" s="106">
        <v>104.414</v>
      </c>
      <c r="M211" s="106">
        <v>104.369</v>
      </c>
      <c r="N211" s="107">
        <v>104.324</v>
      </c>
      <c r="O211" s="108">
        <v>104.27800000000001</v>
      </c>
      <c r="T211" s="89"/>
      <c r="U211" s="89"/>
    </row>
    <row r="212" spans="1:21" x14ac:dyDescent="0.2">
      <c r="A212" s="105">
        <v>7</v>
      </c>
      <c r="B212" s="106">
        <v>104.477</v>
      </c>
      <c r="C212" s="106">
        <v>104.432</v>
      </c>
      <c r="D212" s="107">
        <v>104.386</v>
      </c>
      <c r="E212" s="108">
        <v>104.34099999999999</v>
      </c>
      <c r="F212" s="105">
        <v>7</v>
      </c>
      <c r="G212" s="106">
        <v>104.45699999999999</v>
      </c>
      <c r="H212" s="106">
        <v>104.411</v>
      </c>
      <c r="I212" s="107">
        <v>104.366</v>
      </c>
      <c r="J212" s="108">
        <v>104.32</v>
      </c>
      <c r="K212" s="105">
        <v>7</v>
      </c>
      <c r="L212" s="106">
        <v>104.43600000000001</v>
      </c>
      <c r="M212" s="106">
        <v>104.39100000000001</v>
      </c>
      <c r="N212" s="107">
        <v>104.346</v>
      </c>
      <c r="O212" s="108">
        <v>104.3</v>
      </c>
      <c r="T212" s="89"/>
      <c r="U212" s="89"/>
    </row>
    <row r="213" spans="1:21" x14ac:dyDescent="0.2">
      <c r="A213" s="105">
        <v>7.125</v>
      </c>
      <c r="B213" s="106">
        <v>104.66200000000001</v>
      </c>
      <c r="C213" s="106">
        <v>104.617</v>
      </c>
      <c r="D213" s="107">
        <v>104.571</v>
      </c>
      <c r="E213" s="108">
        <v>104.526</v>
      </c>
      <c r="F213" s="105">
        <v>7.125</v>
      </c>
      <c r="G213" s="106">
        <v>104.642</v>
      </c>
      <c r="H213" s="106">
        <v>104.596</v>
      </c>
      <c r="I213" s="107">
        <v>104.551</v>
      </c>
      <c r="J213" s="108">
        <v>104.506</v>
      </c>
      <c r="K213" s="105">
        <v>7.125</v>
      </c>
      <c r="L213" s="106">
        <v>104.622</v>
      </c>
      <c r="M213" s="106">
        <v>104.57599999999999</v>
      </c>
      <c r="N213" s="107">
        <v>104.53100000000001</v>
      </c>
      <c r="O213" s="108">
        <v>104.485</v>
      </c>
      <c r="T213" s="89"/>
      <c r="U213" s="89"/>
    </row>
    <row r="214" spans="1:21" x14ac:dyDescent="0.2">
      <c r="A214" s="105"/>
      <c r="B214" s="106"/>
      <c r="C214" s="106"/>
      <c r="D214" s="107"/>
      <c r="E214" s="108"/>
      <c r="F214" s="105"/>
      <c r="G214" s="106"/>
      <c r="H214" s="106"/>
      <c r="I214" s="107"/>
      <c r="J214" s="108"/>
      <c r="K214" s="105"/>
      <c r="L214" s="106"/>
      <c r="M214" s="106"/>
      <c r="N214" s="107"/>
      <c r="O214" s="108"/>
      <c r="T214" s="89"/>
      <c r="U214" s="89"/>
    </row>
    <row r="215" spans="1:21" x14ac:dyDescent="0.2">
      <c r="A215" s="105"/>
      <c r="B215" s="106"/>
      <c r="C215" s="106"/>
      <c r="D215" s="107"/>
      <c r="E215" s="108"/>
      <c r="F215" s="105"/>
      <c r="G215" s="106"/>
      <c r="H215" s="106"/>
      <c r="I215" s="107"/>
      <c r="J215" s="108"/>
      <c r="K215" s="105"/>
      <c r="L215" s="106"/>
      <c r="M215" s="106"/>
      <c r="N215" s="107"/>
      <c r="O215" s="108"/>
      <c r="T215" s="89"/>
      <c r="U215" s="89"/>
    </row>
    <row r="216" spans="1:21" x14ac:dyDescent="0.2">
      <c r="A216" s="105"/>
      <c r="B216" s="106"/>
      <c r="C216" s="106"/>
      <c r="D216" s="107"/>
      <c r="E216" s="108"/>
      <c r="F216" s="105"/>
      <c r="G216" s="106"/>
      <c r="H216" s="106"/>
      <c r="I216" s="107"/>
      <c r="J216" s="108"/>
      <c r="K216" s="105"/>
      <c r="L216" s="106"/>
      <c r="M216" s="106"/>
      <c r="N216" s="107"/>
      <c r="O216" s="108"/>
      <c r="T216" s="89"/>
      <c r="U216" s="89"/>
    </row>
    <row r="217" spans="1:21" ht="15" thickBot="1" x14ac:dyDescent="0.25">
      <c r="A217" s="109"/>
      <c r="B217" s="110"/>
      <c r="C217" s="110"/>
      <c r="D217" s="111"/>
      <c r="E217" s="112"/>
      <c r="F217" s="109"/>
      <c r="G217" s="110"/>
      <c r="H217" s="110"/>
      <c r="I217" s="111"/>
      <c r="J217" s="112"/>
      <c r="K217" s="109"/>
      <c r="L217" s="110"/>
      <c r="M217" s="110"/>
      <c r="N217" s="111"/>
      <c r="O217" s="112"/>
      <c r="T217" s="89"/>
      <c r="U217" s="89"/>
    </row>
    <row r="218" spans="1:21" ht="15" thickBot="1" x14ac:dyDescent="0.25">
      <c r="A218" s="93"/>
      <c r="B218" s="93"/>
      <c r="C218" s="93"/>
      <c r="D218" s="93"/>
      <c r="E218" s="93"/>
      <c r="F218" s="93"/>
      <c r="G218" s="93"/>
      <c r="H218" s="93"/>
      <c r="I218" s="93"/>
      <c r="J218" s="93"/>
      <c r="K218" s="93"/>
      <c r="L218" s="93"/>
      <c r="M218" s="93"/>
      <c r="N218" s="93"/>
      <c r="O218" s="93"/>
    </row>
    <row r="219" spans="1:21" ht="15" x14ac:dyDescent="0.2">
      <c r="A219" s="94" t="s">
        <v>78</v>
      </c>
      <c r="B219" s="95"/>
      <c r="C219" s="95"/>
      <c r="D219" s="95"/>
      <c r="E219" s="96"/>
      <c r="F219" s="94" t="s">
        <v>79</v>
      </c>
      <c r="G219" s="95"/>
      <c r="H219" s="95"/>
      <c r="I219" s="95"/>
      <c r="J219" s="96"/>
      <c r="K219" s="94" t="s">
        <v>80</v>
      </c>
      <c r="L219" s="95"/>
      <c r="M219" s="95"/>
      <c r="N219" s="95"/>
      <c r="O219" s="96"/>
    </row>
    <row r="220" spans="1:21" ht="15" thickBot="1" x14ac:dyDescent="0.25">
      <c r="A220" s="97" t="s">
        <v>51</v>
      </c>
      <c r="B220" s="98" t="s">
        <v>52</v>
      </c>
      <c r="C220" s="99" t="s">
        <v>53</v>
      </c>
      <c r="D220" s="100" t="s">
        <v>54</v>
      </c>
      <c r="E220" s="100" t="s">
        <v>55</v>
      </c>
      <c r="F220" s="97" t="s">
        <v>51</v>
      </c>
      <c r="G220" s="98" t="s">
        <v>52</v>
      </c>
      <c r="H220" s="99" t="s">
        <v>53</v>
      </c>
      <c r="I220" s="100" t="s">
        <v>54</v>
      </c>
      <c r="J220" s="100" t="s">
        <v>55</v>
      </c>
      <c r="K220" s="97" t="s">
        <v>51</v>
      </c>
      <c r="L220" s="98" t="s">
        <v>52</v>
      </c>
      <c r="M220" s="99" t="s">
        <v>53</v>
      </c>
      <c r="N220" s="100" t="s">
        <v>54</v>
      </c>
      <c r="O220" s="101" t="s">
        <v>55</v>
      </c>
      <c r="T220" s="89"/>
      <c r="U220" s="89"/>
    </row>
    <row r="221" spans="1:21" x14ac:dyDescent="0.2">
      <c r="A221" s="102">
        <v>4.75</v>
      </c>
      <c r="B221" s="102">
        <v>95.209000000000003</v>
      </c>
      <c r="C221" s="102">
        <v>95.186999999999998</v>
      </c>
      <c r="D221" s="103">
        <v>95.164000000000001</v>
      </c>
      <c r="E221" s="104">
        <v>95.090999999999994</v>
      </c>
      <c r="F221" s="102">
        <v>4.75</v>
      </c>
      <c r="G221" s="102">
        <v>95.209000000000003</v>
      </c>
      <c r="H221" s="102">
        <v>95.186999999999998</v>
      </c>
      <c r="I221" s="103">
        <v>95.164000000000001</v>
      </c>
      <c r="J221" s="104">
        <v>95.090999999999994</v>
      </c>
      <c r="K221" s="102">
        <v>4.75</v>
      </c>
      <c r="L221" s="102">
        <v>95.209000000000003</v>
      </c>
      <c r="M221" s="102">
        <v>95.186999999999998</v>
      </c>
      <c r="N221" s="103">
        <v>95.164000000000001</v>
      </c>
      <c r="O221" s="104">
        <v>95.090999999999994</v>
      </c>
      <c r="T221" s="89"/>
      <c r="U221" s="89"/>
    </row>
    <row r="222" spans="1:21" x14ac:dyDescent="0.2">
      <c r="A222" s="105">
        <v>4.875</v>
      </c>
      <c r="B222" s="106">
        <v>95.863</v>
      </c>
      <c r="C222" s="106">
        <v>95.84</v>
      </c>
      <c r="D222" s="107">
        <v>95.816999999999993</v>
      </c>
      <c r="E222" s="108">
        <v>95.745000000000005</v>
      </c>
      <c r="F222" s="105">
        <v>4.875</v>
      </c>
      <c r="G222" s="106">
        <v>95.863</v>
      </c>
      <c r="H222" s="106">
        <v>95.84</v>
      </c>
      <c r="I222" s="107">
        <v>95.816999999999993</v>
      </c>
      <c r="J222" s="108">
        <v>95.745000000000005</v>
      </c>
      <c r="K222" s="105">
        <v>4.875</v>
      </c>
      <c r="L222" s="106">
        <v>95.863</v>
      </c>
      <c r="M222" s="106">
        <v>95.84</v>
      </c>
      <c r="N222" s="107">
        <v>95.816999999999993</v>
      </c>
      <c r="O222" s="108">
        <v>95.745000000000005</v>
      </c>
      <c r="T222" s="89"/>
      <c r="U222" s="89"/>
    </row>
    <row r="223" spans="1:21" x14ac:dyDescent="0.2">
      <c r="A223" s="105">
        <v>4.99</v>
      </c>
      <c r="B223" s="106">
        <v>96.191000000000003</v>
      </c>
      <c r="C223" s="106">
        <v>96.168999999999997</v>
      </c>
      <c r="D223" s="107">
        <v>96.146000000000001</v>
      </c>
      <c r="E223" s="108">
        <v>96.072999999999993</v>
      </c>
      <c r="F223" s="105">
        <v>4.99</v>
      </c>
      <c r="G223" s="106">
        <v>96.191000000000003</v>
      </c>
      <c r="H223" s="106">
        <v>96.168999999999997</v>
      </c>
      <c r="I223" s="107">
        <v>96.146000000000001</v>
      </c>
      <c r="J223" s="108">
        <v>96.072999999999993</v>
      </c>
      <c r="K223" s="105">
        <v>4.99</v>
      </c>
      <c r="L223" s="106">
        <v>96.191000000000003</v>
      </c>
      <c r="M223" s="106">
        <v>96.168999999999997</v>
      </c>
      <c r="N223" s="107">
        <v>96.146000000000001</v>
      </c>
      <c r="O223" s="108">
        <v>96.072999999999993</v>
      </c>
      <c r="T223" s="89"/>
      <c r="U223" s="89"/>
    </row>
    <row r="224" spans="1:21" x14ac:dyDescent="0.2">
      <c r="A224" s="105">
        <v>5</v>
      </c>
      <c r="B224" s="106">
        <v>96.355999999999995</v>
      </c>
      <c r="C224" s="106">
        <v>96.332999999999998</v>
      </c>
      <c r="D224" s="107">
        <v>96.311000000000007</v>
      </c>
      <c r="E224" s="108">
        <v>96.238</v>
      </c>
      <c r="F224" s="105">
        <v>5</v>
      </c>
      <c r="G224" s="106">
        <v>96.355999999999995</v>
      </c>
      <c r="H224" s="106">
        <v>96.332999999999998</v>
      </c>
      <c r="I224" s="107">
        <v>96.311000000000007</v>
      </c>
      <c r="J224" s="108">
        <v>96.238</v>
      </c>
      <c r="K224" s="105">
        <v>5</v>
      </c>
      <c r="L224" s="106">
        <v>96.355999999999995</v>
      </c>
      <c r="M224" s="106">
        <v>96.332999999999998</v>
      </c>
      <c r="N224" s="107">
        <v>96.311000000000007</v>
      </c>
      <c r="O224" s="108">
        <v>96.238</v>
      </c>
      <c r="T224" s="89"/>
      <c r="U224" s="89"/>
    </row>
    <row r="225" spans="1:21" x14ac:dyDescent="0.2">
      <c r="A225" s="105">
        <v>5.125</v>
      </c>
      <c r="B225" s="106">
        <v>96.757999999999996</v>
      </c>
      <c r="C225" s="106">
        <v>96.734999999999999</v>
      </c>
      <c r="D225" s="107">
        <v>96.712000000000003</v>
      </c>
      <c r="E225" s="108">
        <v>96.64</v>
      </c>
      <c r="F225" s="105">
        <v>5.125</v>
      </c>
      <c r="G225" s="106">
        <v>96.757999999999996</v>
      </c>
      <c r="H225" s="106">
        <v>96.734999999999999</v>
      </c>
      <c r="I225" s="107">
        <v>96.712000000000003</v>
      </c>
      <c r="J225" s="108">
        <v>96.64</v>
      </c>
      <c r="K225" s="105">
        <v>5.125</v>
      </c>
      <c r="L225" s="106">
        <v>96.757999999999996</v>
      </c>
      <c r="M225" s="106">
        <v>96.734999999999999</v>
      </c>
      <c r="N225" s="107">
        <v>96.712000000000003</v>
      </c>
      <c r="O225" s="108">
        <v>96.64</v>
      </c>
      <c r="T225" s="89"/>
      <c r="U225" s="89"/>
    </row>
    <row r="226" spans="1:21" x14ac:dyDescent="0.2">
      <c r="A226" s="105">
        <v>5.25</v>
      </c>
      <c r="B226" s="106">
        <v>98.236999999999995</v>
      </c>
      <c r="C226" s="106">
        <v>98.176000000000002</v>
      </c>
      <c r="D226" s="107">
        <v>98.116</v>
      </c>
      <c r="E226" s="108">
        <v>98.004999999999995</v>
      </c>
      <c r="F226" s="105">
        <v>5.25</v>
      </c>
      <c r="G226" s="106">
        <v>98.221000000000004</v>
      </c>
      <c r="H226" s="106">
        <v>98.161000000000001</v>
      </c>
      <c r="I226" s="107">
        <v>98.1</v>
      </c>
      <c r="J226" s="108">
        <v>97.99</v>
      </c>
      <c r="K226" s="105">
        <v>5.25</v>
      </c>
      <c r="L226" s="106">
        <v>98.197999999999993</v>
      </c>
      <c r="M226" s="106">
        <v>98.137</v>
      </c>
      <c r="N226" s="107">
        <v>98.076999999999998</v>
      </c>
      <c r="O226" s="108">
        <v>97.965999999999994</v>
      </c>
      <c r="T226" s="89"/>
      <c r="U226" s="89"/>
    </row>
    <row r="227" spans="1:21" x14ac:dyDescent="0.2">
      <c r="A227" s="105">
        <v>5.375</v>
      </c>
      <c r="B227" s="106">
        <v>98.864000000000004</v>
      </c>
      <c r="C227" s="106">
        <v>98.804000000000002</v>
      </c>
      <c r="D227" s="107">
        <v>98.744</v>
      </c>
      <c r="E227" s="108">
        <v>98.632999999999996</v>
      </c>
      <c r="F227" s="105">
        <v>5.375</v>
      </c>
      <c r="G227" s="106">
        <v>98.849000000000004</v>
      </c>
      <c r="H227" s="106">
        <v>98.787999999999997</v>
      </c>
      <c r="I227" s="107">
        <v>98.727999999999994</v>
      </c>
      <c r="J227" s="108">
        <v>98.617000000000004</v>
      </c>
      <c r="K227" s="105">
        <v>5.375</v>
      </c>
      <c r="L227" s="106">
        <v>98.825000000000003</v>
      </c>
      <c r="M227" s="106">
        <v>98.765000000000001</v>
      </c>
      <c r="N227" s="107">
        <v>98.703999999999994</v>
      </c>
      <c r="O227" s="108">
        <v>98.593999999999994</v>
      </c>
      <c r="T227" s="89"/>
      <c r="U227" s="89"/>
    </row>
    <row r="228" spans="1:21" x14ac:dyDescent="0.2">
      <c r="A228" s="105">
        <v>5.5</v>
      </c>
      <c r="B228" s="106">
        <v>99.340999999999994</v>
      </c>
      <c r="C228" s="106">
        <v>99.281000000000006</v>
      </c>
      <c r="D228" s="107">
        <v>99.22</v>
      </c>
      <c r="E228" s="108">
        <v>99.11</v>
      </c>
      <c r="F228" s="105">
        <v>5.5</v>
      </c>
      <c r="G228" s="106">
        <v>99.325999999999993</v>
      </c>
      <c r="H228" s="106">
        <v>99.265000000000001</v>
      </c>
      <c r="I228" s="107">
        <v>99.204999999999998</v>
      </c>
      <c r="J228" s="108">
        <v>99.093999999999994</v>
      </c>
      <c r="K228" s="105">
        <v>5.5</v>
      </c>
      <c r="L228" s="106">
        <v>99.302000000000007</v>
      </c>
      <c r="M228" s="106">
        <v>99.242000000000004</v>
      </c>
      <c r="N228" s="107">
        <v>99.180999999999997</v>
      </c>
      <c r="O228" s="108">
        <v>99.070999999999998</v>
      </c>
      <c r="T228" s="89"/>
      <c r="U228" s="89"/>
    </row>
    <row r="229" spans="1:21" x14ac:dyDescent="0.2">
      <c r="A229" s="105">
        <v>5.625</v>
      </c>
      <c r="B229" s="106">
        <v>99.739000000000004</v>
      </c>
      <c r="C229" s="106">
        <v>99.677999999999997</v>
      </c>
      <c r="D229" s="106">
        <v>99.617999999999995</v>
      </c>
      <c r="E229" s="108">
        <v>99.507000000000005</v>
      </c>
      <c r="F229" s="105">
        <v>5.625</v>
      </c>
      <c r="G229" s="106">
        <v>99.722999999999999</v>
      </c>
      <c r="H229" s="106">
        <v>99.662000000000006</v>
      </c>
      <c r="I229" s="106">
        <v>99.602000000000004</v>
      </c>
      <c r="J229" s="108">
        <v>99.491</v>
      </c>
      <c r="K229" s="105">
        <v>5.625</v>
      </c>
      <c r="L229" s="106">
        <v>99.698999999999998</v>
      </c>
      <c r="M229" s="106">
        <v>99.638999999999996</v>
      </c>
      <c r="N229" s="106">
        <v>99.578000000000003</v>
      </c>
      <c r="O229" s="108">
        <v>99.468000000000004</v>
      </c>
      <c r="T229" s="89"/>
      <c r="U229" s="89"/>
    </row>
    <row r="230" spans="1:21" x14ac:dyDescent="0.2">
      <c r="A230" s="105">
        <v>5.75</v>
      </c>
      <c r="B230" s="106">
        <v>100.9</v>
      </c>
      <c r="C230" s="106">
        <v>100.83199999999999</v>
      </c>
      <c r="D230" s="106">
        <v>100.764</v>
      </c>
      <c r="E230" s="108">
        <v>100.646</v>
      </c>
      <c r="F230" s="105">
        <v>5.75</v>
      </c>
      <c r="G230" s="106">
        <v>100.81399999999999</v>
      </c>
      <c r="H230" s="106">
        <v>100.746</v>
      </c>
      <c r="I230" s="106">
        <v>100.678</v>
      </c>
      <c r="J230" s="108">
        <v>100.56</v>
      </c>
      <c r="K230" s="105">
        <v>5.75</v>
      </c>
      <c r="L230" s="106">
        <v>100.688</v>
      </c>
      <c r="M230" s="106">
        <v>100.62</v>
      </c>
      <c r="N230" s="106">
        <v>100.55200000000001</v>
      </c>
      <c r="O230" s="108">
        <v>100.434</v>
      </c>
      <c r="T230" s="89"/>
      <c r="U230" s="89"/>
    </row>
    <row r="231" spans="1:21" x14ac:dyDescent="0.2">
      <c r="A231" s="105">
        <v>5.875</v>
      </c>
      <c r="B231" s="106">
        <v>101.4</v>
      </c>
      <c r="C231" s="106">
        <v>101.33199999999999</v>
      </c>
      <c r="D231" s="107">
        <v>101.264</v>
      </c>
      <c r="E231" s="108">
        <v>101.146</v>
      </c>
      <c r="F231" s="105">
        <v>5.875</v>
      </c>
      <c r="G231" s="106">
        <v>101.31399999999999</v>
      </c>
      <c r="H231" s="106">
        <v>101.246</v>
      </c>
      <c r="I231" s="107">
        <v>101.178</v>
      </c>
      <c r="J231" s="108">
        <v>101.06</v>
      </c>
      <c r="K231" s="105">
        <v>5.875</v>
      </c>
      <c r="L231" s="106">
        <v>101.188</v>
      </c>
      <c r="M231" s="106">
        <v>101.12</v>
      </c>
      <c r="N231" s="107">
        <v>101.05200000000001</v>
      </c>
      <c r="O231" s="108">
        <v>100.934</v>
      </c>
      <c r="T231" s="89"/>
      <c r="U231" s="89"/>
    </row>
    <row r="232" spans="1:21" x14ac:dyDescent="0.2">
      <c r="A232" s="105">
        <v>5.99</v>
      </c>
      <c r="B232" s="106">
        <v>101.699</v>
      </c>
      <c r="C232" s="106">
        <v>101.631</v>
      </c>
      <c r="D232" s="107">
        <v>101.563</v>
      </c>
      <c r="E232" s="108">
        <v>101.44499999999999</v>
      </c>
      <c r="F232" s="105">
        <v>5.99</v>
      </c>
      <c r="G232" s="106">
        <v>101.613</v>
      </c>
      <c r="H232" s="106">
        <v>101.545</v>
      </c>
      <c r="I232" s="107">
        <v>101.476</v>
      </c>
      <c r="J232" s="108">
        <v>101.358</v>
      </c>
      <c r="K232" s="105">
        <v>5.99</v>
      </c>
      <c r="L232" s="106">
        <v>101.48699999999999</v>
      </c>
      <c r="M232" s="106">
        <v>101.419</v>
      </c>
      <c r="N232" s="107">
        <v>101.351</v>
      </c>
      <c r="O232" s="108">
        <v>101.233</v>
      </c>
      <c r="T232" s="89"/>
      <c r="U232" s="89"/>
    </row>
    <row r="233" spans="1:21" x14ac:dyDescent="0.2">
      <c r="A233" s="105">
        <v>6</v>
      </c>
      <c r="B233" s="106">
        <v>101.89</v>
      </c>
      <c r="C233" s="106">
        <v>101.822</v>
      </c>
      <c r="D233" s="107">
        <v>101.754</v>
      </c>
      <c r="E233" s="108">
        <v>101.636</v>
      </c>
      <c r="F233" s="105">
        <v>6</v>
      </c>
      <c r="G233" s="106">
        <v>101.804</v>
      </c>
      <c r="H233" s="106">
        <v>101.736</v>
      </c>
      <c r="I233" s="107">
        <v>101.66800000000001</v>
      </c>
      <c r="J233" s="108">
        <v>101.55</v>
      </c>
      <c r="K233" s="105">
        <v>6</v>
      </c>
      <c r="L233" s="106">
        <v>101.678</v>
      </c>
      <c r="M233" s="106">
        <v>101.61</v>
      </c>
      <c r="N233" s="107">
        <v>101.542</v>
      </c>
      <c r="O233" s="108">
        <v>101.42400000000001</v>
      </c>
      <c r="T233" s="89"/>
      <c r="U233" s="89"/>
    </row>
    <row r="234" spans="1:21" x14ac:dyDescent="0.2">
      <c r="A234" s="105">
        <v>6.125</v>
      </c>
      <c r="B234" s="106">
        <v>102.252</v>
      </c>
      <c r="C234" s="106">
        <v>102.184</v>
      </c>
      <c r="D234" s="107">
        <v>102.116</v>
      </c>
      <c r="E234" s="108">
        <v>101.998</v>
      </c>
      <c r="F234" s="105">
        <v>6.125</v>
      </c>
      <c r="G234" s="106">
        <v>102.166</v>
      </c>
      <c r="H234" s="106">
        <v>102.098</v>
      </c>
      <c r="I234" s="107">
        <v>102.03</v>
      </c>
      <c r="J234" s="108">
        <v>101.91200000000001</v>
      </c>
      <c r="K234" s="105">
        <v>6.125</v>
      </c>
      <c r="L234" s="106">
        <v>102.04</v>
      </c>
      <c r="M234" s="106">
        <v>101.97199999999999</v>
      </c>
      <c r="N234" s="107">
        <v>101.904</v>
      </c>
      <c r="O234" s="108">
        <v>101.786</v>
      </c>
      <c r="T234" s="89"/>
      <c r="U234" s="89"/>
    </row>
    <row r="235" spans="1:21" x14ac:dyDescent="0.2">
      <c r="A235" s="105">
        <v>6.25</v>
      </c>
      <c r="B235" s="106">
        <v>103.124</v>
      </c>
      <c r="C235" s="106">
        <v>103.048</v>
      </c>
      <c r="D235" s="107">
        <v>102.973</v>
      </c>
      <c r="E235" s="108">
        <v>102.84699999999999</v>
      </c>
      <c r="F235" s="105">
        <v>6.25</v>
      </c>
      <c r="G235" s="106">
        <v>102.851</v>
      </c>
      <c r="H235" s="106">
        <v>102.77500000000001</v>
      </c>
      <c r="I235" s="107">
        <v>102.699</v>
      </c>
      <c r="J235" s="108">
        <v>102.574</v>
      </c>
      <c r="K235" s="105">
        <v>6.25</v>
      </c>
      <c r="L235" s="106">
        <v>102.795</v>
      </c>
      <c r="M235" s="106">
        <v>102.71899999999999</v>
      </c>
      <c r="N235" s="107">
        <v>102.643</v>
      </c>
      <c r="O235" s="108">
        <v>102.518</v>
      </c>
      <c r="T235" s="89"/>
      <c r="U235" s="89"/>
    </row>
    <row r="236" spans="1:21" x14ac:dyDescent="0.2">
      <c r="A236" s="105">
        <v>6.375</v>
      </c>
      <c r="B236" s="106">
        <v>103.548</v>
      </c>
      <c r="C236" s="106">
        <v>103.47199999999999</v>
      </c>
      <c r="D236" s="107">
        <v>103.396</v>
      </c>
      <c r="E236" s="108">
        <v>103.271</v>
      </c>
      <c r="F236" s="105">
        <v>6.375</v>
      </c>
      <c r="G236" s="106">
        <v>103.274</v>
      </c>
      <c r="H236" s="106">
        <v>103.199</v>
      </c>
      <c r="I236" s="107">
        <v>103.123</v>
      </c>
      <c r="J236" s="108">
        <v>102.997</v>
      </c>
      <c r="K236" s="105">
        <v>6.375</v>
      </c>
      <c r="L236" s="106">
        <v>103.218</v>
      </c>
      <c r="M236" s="106">
        <v>103.142</v>
      </c>
      <c r="N236" s="107">
        <v>103.06699999999999</v>
      </c>
      <c r="O236" s="108">
        <v>102.941</v>
      </c>
      <c r="T236" s="89"/>
      <c r="U236" s="89"/>
    </row>
    <row r="237" spans="1:21" x14ac:dyDescent="0.2">
      <c r="A237" s="105">
        <v>6.5</v>
      </c>
      <c r="B237" s="106">
        <v>103.887</v>
      </c>
      <c r="C237" s="106">
        <v>103.812</v>
      </c>
      <c r="D237" s="107">
        <v>103.736</v>
      </c>
      <c r="E237" s="108">
        <v>103.61</v>
      </c>
      <c r="F237" s="105">
        <v>6.5</v>
      </c>
      <c r="G237" s="106">
        <v>103.614</v>
      </c>
      <c r="H237" s="106">
        <v>103.538</v>
      </c>
      <c r="I237" s="107">
        <v>103.46299999999999</v>
      </c>
      <c r="J237" s="108">
        <v>103.337</v>
      </c>
      <c r="K237" s="105">
        <v>6.5</v>
      </c>
      <c r="L237" s="106">
        <v>103.55800000000001</v>
      </c>
      <c r="M237" s="106">
        <v>103.482</v>
      </c>
      <c r="N237" s="107">
        <v>103.40600000000001</v>
      </c>
      <c r="O237" s="108">
        <v>103.28100000000001</v>
      </c>
      <c r="T237" s="89"/>
      <c r="U237" s="89"/>
    </row>
    <row r="238" spans="1:21" x14ac:dyDescent="0.2">
      <c r="A238" s="105">
        <v>6.625</v>
      </c>
      <c r="B238" s="106">
        <v>104.096</v>
      </c>
      <c r="C238" s="106">
        <v>104.021</v>
      </c>
      <c r="D238" s="107">
        <v>103.94499999999999</v>
      </c>
      <c r="E238" s="108">
        <v>103.819</v>
      </c>
      <c r="F238" s="105">
        <v>6.625</v>
      </c>
      <c r="G238" s="106">
        <v>103.82299999999999</v>
      </c>
      <c r="H238" s="106">
        <v>103.747</v>
      </c>
      <c r="I238" s="107">
        <v>103.672</v>
      </c>
      <c r="J238" s="108">
        <v>103.54600000000001</v>
      </c>
      <c r="K238" s="105">
        <v>6.625</v>
      </c>
      <c r="L238" s="106">
        <v>103.767</v>
      </c>
      <c r="M238" s="106">
        <v>103.691</v>
      </c>
      <c r="N238" s="107">
        <v>103.616</v>
      </c>
      <c r="O238" s="108">
        <v>103.49</v>
      </c>
      <c r="T238" s="89"/>
      <c r="U238" s="89"/>
    </row>
    <row r="239" spans="1:21" x14ac:dyDescent="0.2">
      <c r="A239" s="105">
        <v>6.75</v>
      </c>
      <c r="B239" s="106">
        <v>103.667</v>
      </c>
      <c r="C239" s="106">
        <v>103.621</v>
      </c>
      <c r="D239" s="107">
        <v>103.57599999999999</v>
      </c>
      <c r="E239" s="108">
        <v>103.53100000000001</v>
      </c>
      <c r="F239" s="105">
        <v>6.75</v>
      </c>
      <c r="G239" s="106">
        <v>103.58499999999999</v>
      </c>
      <c r="H239" s="106">
        <v>103.54</v>
      </c>
      <c r="I239" s="107">
        <v>103.495</v>
      </c>
      <c r="J239" s="108">
        <v>103.449</v>
      </c>
      <c r="K239" s="105">
        <v>6.75</v>
      </c>
      <c r="L239" s="106">
        <v>103.504</v>
      </c>
      <c r="M239" s="106">
        <v>103.459</v>
      </c>
      <c r="N239" s="107">
        <v>103.414</v>
      </c>
      <c r="O239" s="108">
        <v>103.36799999999999</v>
      </c>
      <c r="T239" s="89"/>
      <c r="U239" s="89"/>
    </row>
    <row r="240" spans="1:21" x14ac:dyDescent="0.2">
      <c r="A240" s="105">
        <v>6.875</v>
      </c>
      <c r="B240" s="106">
        <v>103.944</v>
      </c>
      <c r="C240" s="106">
        <v>103.899</v>
      </c>
      <c r="D240" s="107">
        <v>103.85299999999999</v>
      </c>
      <c r="E240" s="108">
        <v>103.80800000000001</v>
      </c>
      <c r="F240" s="105">
        <v>6.875</v>
      </c>
      <c r="G240" s="106">
        <v>103.863</v>
      </c>
      <c r="H240" s="106">
        <v>103.818</v>
      </c>
      <c r="I240" s="107">
        <v>103.77200000000001</v>
      </c>
      <c r="J240" s="108">
        <v>103.727</v>
      </c>
      <c r="K240" s="105">
        <v>6.875</v>
      </c>
      <c r="L240" s="106">
        <v>103.782</v>
      </c>
      <c r="M240" s="106">
        <v>103.736</v>
      </c>
      <c r="N240" s="107">
        <v>103.691</v>
      </c>
      <c r="O240" s="108">
        <v>103.646</v>
      </c>
      <c r="T240" s="89"/>
      <c r="U240" s="89"/>
    </row>
    <row r="241" spans="1:21" x14ac:dyDescent="0.2">
      <c r="A241" s="105">
        <v>6.99</v>
      </c>
      <c r="B241" s="106">
        <v>104.39400000000001</v>
      </c>
      <c r="C241" s="106">
        <v>104.349</v>
      </c>
      <c r="D241" s="107">
        <v>104.303</v>
      </c>
      <c r="E241" s="108">
        <v>104.258</v>
      </c>
      <c r="F241" s="105">
        <v>6.99</v>
      </c>
      <c r="G241" s="106">
        <v>104.313</v>
      </c>
      <c r="H241" s="106">
        <v>104.267</v>
      </c>
      <c r="I241" s="107">
        <v>104.22199999999999</v>
      </c>
      <c r="J241" s="108">
        <v>104.17700000000001</v>
      </c>
      <c r="K241" s="105">
        <v>6.99</v>
      </c>
      <c r="L241" s="106">
        <v>104.23099999999999</v>
      </c>
      <c r="M241" s="106">
        <v>104.18600000000001</v>
      </c>
      <c r="N241" s="107">
        <v>104.14100000000001</v>
      </c>
      <c r="O241" s="108">
        <v>104.095</v>
      </c>
      <c r="T241" s="89"/>
      <c r="U241" s="89"/>
    </row>
    <row r="242" spans="1:21" x14ac:dyDescent="0.2">
      <c r="A242" s="105">
        <v>7</v>
      </c>
      <c r="B242" s="106">
        <v>104.416</v>
      </c>
      <c r="C242" s="106">
        <v>104.371</v>
      </c>
      <c r="D242" s="107">
        <v>104.325</v>
      </c>
      <c r="E242" s="108">
        <v>104.28</v>
      </c>
      <c r="F242" s="105">
        <v>7</v>
      </c>
      <c r="G242" s="106">
        <v>104.33499999999999</v>
      </c>
      <c r="H242" s="106">
        <v>104.289</v>
      </c>
      <c r="I242" s="107">
        <v>104.244</v>
      </c>
      <c r="J242" s="108">
        <v>104.199</v>
      </c>
      <c r="K242" s="105">
        <v>7</v>
      </c>
      <c r="L242" s="106">
        <v>104.253</v>
      </c>
      <c r="M242" s="106">
        <v>104.208</v>
      </c>
      <c r="N242" s="107">
        <v>104.163</v>
      </c>
      <c r="O242" s="108">
        <v>104.117</v>
      </c>
      <c r="T242" s="89"/>
      <c r="U242" s="89"/>
    </row>
    <row r="243" spans="1:21" x14ac:dyDescent="0.2">
      <c r="A243" s="105">
        <v>7.125</v>
      </c>
      <c r="B243" s="106">
        <v>104.601</v>
      </c>
      <c r="C243" s="106">
        <v>104.556</v>
      </c>
      <c r="D243" s="107">
        <v>104.51</v>
      </c>
      <c r="E243" s="108">
        <v>104.465</v>
      </c>
      <c r="F243" s="105">
        <v>7.125</v>
      </c>
      <c r="G243" s="106">
        <v>104.52</v>
      </c>
      <c r="H243" s="106">
        <v>104.47499999999999</v>
      </c>
      <c r="I243" s="107">
        <v>104.429</v>
      </c>
      <c r="J243" s="108">
        <v>104.384</v>
      </c>
      <c r="K243" s="105">
        <v>7.125</v>
      </c>
      <c r="L243" s="106">
        <v>104.43899999999999</v>
      </c>
      <c r="M243" s="106">
        <v>104.393</v>
      </c>
      <c r="N243" s="107">
        <v>104.348</v>
      </c>
      <c r="O243" s="108">
        <v>104.303</v>
      </c>
      <c r="T243" s="89"/>
      <c r="U243" s="89"/>
    </row>
    <row r="244" spans="1:21" x14ac:dyDescent="0.2">
      <c r="A244" s="105"/>
      <c r="B244" s="106"/>
      <c r="C244" s="106"/>
      <c r="D244" s="107"/>
      <c r="E244" s="108"/>
      <c r="F244" s="105"/>
      <c r="G244" s="106"/>
      <c r="H244" s="106"/>
      <c r="I244" s="107"/>
      <c r="J244" s="108"/>
      <c r="K244" s="105"/>
      <c r="L244" s="106"/>
      <c r="M244" s="106"/>
      <c r="N244" s="107"/>
      <c r="O244" s="108"/>
      <c r="T244" s="89"/>
      <c r="U244" s="89"/>
    </row>
    <row r="245" spans="1:21" x14ac:dyDescent="0.2">
      <c r="A245" s="105"/>
      <c r="B245" s="106"/>
      <c r="C245" s="106"/>
      <c r="D245" s="107"/>
      <c r="E245" s="108"/>
      <c r="F245" s="105"/>
      <c r="G245" s="106"/>
      <c r="H245" s="106"/>
      <c r="I245" s="107"/>
      <c r="J245" s="108"/>
      <c r="K245" s="105"/>
      <c r="L245" s="106"/>
      <c r="M245" s="106"/>
      <c r="N245" s="107"/>
      <c r="O245" s="108"/>
      <c r="T245" s="89"/>
      <c r="U245" s="89"/>
    </row>
    <row r="246" spans="1:21" x14ac:dyDescent="0.2">
      <c r="A246" s="105"/>
      <c r="B246" s="106"/>
      <c r="C246" s="106"/>
      <c r="D246" s="107"/>
      <c r="E246" s="108"/>
      <c r="F246" s="105"/>
      <c r="G246" s="106"/>
      <c r="H246" s="106"/>
      <c r="I246" s="107"/>
      <c r="J246" s="108"/>
      <c r="K246" s="105"/>
      <c r="L246" s="106"/>
      <c r="M246" s="106"/>
      <c r="N246" s="107"/>
      <c r="O246" s="108"/>
      <c r="T246" s="89"/>
      <c r="U246" s="89"/>
    </row>
    <row r="247" spans="1:21" ht="15" thickBot="1" x14ac:dyDescent="0.25">
      <c r="A247" s="109"/>
      <c r="B247" s="110"/>
      <c r="C247" s="110"/>
      <c r="D247" s="111"/>
      <c r="E247" s="112"/>
      <c r="F247" s="109"/>
      <c r="G247" s="110"/>
      <c r="H247" s="110"/>
      <c r="I247" s="111"/>
      <c r="J247" s="112"/>
      <c r="K247" s="109"/>
      <c r="L247" s="110"/>
      <c r="M247" s="110"/>
      <c r="N247" s="111"/>
      <c r="O247" s="112"/>
      <c r="T247" s="89"/>
      <c r="U247" s="89"/>
    </row>
    <row r="248" spans="1:21" ht="15" thickBot="1" x14ac:dyDescent="0.25">
      <c r="A248" s="93"/>
      <c r="B248" s="93"/>
      <c r="C248" s="93"/>
      <c r="D248" s="93"/>
      <c r="E248" s="93"/>
      <c r="F248" s="93"/>
      <c r="G248" s="93"/>
      <c r="H248" s="93"/>
      <c r="I248" s="93"/>
      <c r="J248" s="93"/>
      <c r="K248" s="93"/>
      <c r="L248" s="93"/>
      <c r="M248" s="93"/>
      <c r="N248" s="93"/>
      <c r="O248" s="93"/>
    </row>
    <row r="249" spans="1:21" ht="15" x14ac:dyDescent="0.2">
      <c r="A249" s="94" t="s">
        <v>81</v>
      </c>
      <c r="B249" s="95"/>
      <c r="C249" s="95"/>
      <c r="D249" s="95"/>
      <c r="E249" s="96"/>
      <c r="F249" s="94" t="s">
        <v>82</v>
      </c>
      <c r="G249" s="95"/>
      <c r="H249" s="95"/>
      <c r="I249" s="95"/>
      <c r="J249" s="96"/>
      <c r="K249" s="94" t="s">
        <v>83</v>
      </c>
      <c r="L249" s="95"/>
      <c r="M249" s="95"/>
      <c r="N249" s="95"/>
      <c r="O249" s="96"/>
    </row>
    <row r="250" spans="1:21" ht="15" thickBot="1" x14ac:dyDescent="0.25">
      <c r="A250" s="97" t="s">
        <v>51</v>
      </c>
      <c r="B250" s="98" t="s">
        <v>52</v>
      </c>
      <c r="C250" s="99" t="s">
        <v>53</v>
      </c>
      <c r="D250" s="100" t="s">
        <v>54</v>
      </c>
      <c r="E250" s="100" t="s">
        <v>55</v>
      </c>
      <c r="F250" s="97" t="s">
        <v>51</v>
      </c>
      <c r="G250" s="98" t="s">
        <v>52</v>
      </c>
      <c r="H250" s="99" t="s">
        <v>53</v>
      </c>
      <c r="I250" s="100" t="s">
        <v>54</v>
      </c>
      <c r="J250" s="100" t="s">
        <v>55</v>
      </c>
      <c r="K250" s="97" t="s">
        <v>51</v>
      </c>
      <c r="L250" s="98" t="s">
        <v>52</v>
      </c>
      <c r="M250" s="99" t="s">
        <v>53</v>
      </c>
      <c r="N250" s="100" t="s">
        <v>54</v>
      </c>
      <c r="O250" s="101" t="s">
        <v>55</v>
      </c>
    </row>
    <row r="251" spans="1:21" x14ac:dyDescent="0.2">
      <c r="A251" s="102">
        <v>4.75</v>
      </c>
      <c r="B251" s="102">
        <v>95.209000000000003</v>
      </c>
      <c r="C251" s="102">
        <v>95.186999999999998</v>
      </c>
      <c r="D251" s="103">
        <v>95.164000000000001</v>
      </c>
      <c r="E251" s="104">
        <v>95.090999999999994</v>
      </c>
      <c r="F251" s="102">
        <v>4.75</v>
      </c>
      <c r="G251" s="102">
        <v>95.209000000000003</v>
      </c>
      <c r="H251" s="102">
        <v>95.186999999999998</v>
      </c>
      <c r="I251" s="103">
        <v>95.164000000000001</v>
      </c>
      <c r="J251" s="104">
        <v>95.090999999999994</v>
      </c>
      <c r="K251" s="102">
        <v>4.75</v>
      </c>
      <c r="L251" s="102">
        <v>95.209000000000003</v>
      </c>
      <c r="M251" s="102">
        <v>95.186999999999998</v>
      </c>
      <c r="N251" s="103">
        <v>95.164000000000001</v>
      </c>
      <c r="O251" s="104">
        <v>95.090999999999994</v>
      </c>
    </row>
    <row r="252" spans="1:21" x14ac:dyDescent="0.2">
      <c r="A252" s="105">
        <v>4.875</v>
      </c>
      <c r="B252" s="106">
        <v>95.863</v>
      </c>
      <c r="C252" s="106">
        <v>95.84</v>
      </c>
      <c r="D252" s="107">
        <v>95.816999999999993</v>
      </c>
      <c r="E252" s="108">
        <v>95.745000000000005</v>
      </c>
      <c r="F252" s="105">
        <v>4.875</v>
      </c>
      <c r="G252" s="106">
        <v>95.863</v>
      </c>
      <c r="H252" s="106">
        <v>95.84</v>
      </c>
      <c r="I252" s="107">
        <v>95.816999999999993</v>
      </c>
      <c r="J252" s="108">
        <v>95.745000000000005</v>
      </c>
      <c r="K252" s="105">
        <v>4.875</v>
      </c>
      <c r="L252" s="106">
        <v>95.863</v>
      </c>
      <c r="M252" s="106">
        <v>95.84</v>
      </c>
      <c r="N252" s="107">
        <v>95.816999999999993</v>
      </c>
      <c r="O252" s="108">
        <v>95.745000000000005</v>
      </c>
    </row>
    <row r="253" spans="1:21" x14ac:dyDescent="0.2">
      <c r="A253" s="105">
        <v>4.99</v>
      </c>
      <c r="B253" s="106">
        <v>96.191000000000003</v>
      </c>
      <c r="C253" s="106">
        <v>96.168999999999997</v>
      </c>
      <c r="D253" s="107">
        <v>96.146000000000001</v>
      </c>
      <c r="E253" s="108">
        <v>96.072999999999993</v>
      </c>
      <c r="F253" s="105">
        <v>4.99</v>
      </c>
      <c r="G253" s="106">
        <v>96.191000000000003</v>
      </c>
      <c r="H253" s="106">
        <v>96.168999999999997</v>
      </c>
      <c r="I253" s="107">
        <v>96.146000000000001</v>
      </c>
      <c r="J253" s="108">
        <v>96.072999999999993</v>
      </c>
      <c r="K253" s="105">
        <v>4.99</v>
      </c>
      <c r="L253" s="106">
        <v>96.191000000000003</v>
      </c>
      <c r="M253" s="106">
        <v>96.168999999999997</v>
      </c>
      <c r="N253" s="107">
        <v>96.146000000000001</v>
      </c>
      <c r="O253" s="108">
        <v>96.072999999999993</v>
      </c>
    </row>
    <row r="254" spans="1:21" x14ac:dyDescent="0.2">
      <c r="A254" s="105">
        <v>5</v>
      </c>
      <c r="B254" s="106">
        <v>96.355999999999995</v>
      </c>
      <c r="C254" s="106">
        <v>96.332999999999998</v>
      </c>
      <c r="D254" s="107">
        <v>96.311000000000007</v>
      </c>
      <c r="E254" s="108">
        <v>96.238</v>
      </c>
      <c r="F254" s="105">
        <v>5</v>
      </c>
      <c r="G254" s="106">
        <v>96.355999999999995</v>
      </c>
      <c r="H254" s="106">
        <v>96.332999999999998</v>
      </c>
      <c r="I254" s="107">
        <v>96.311000000000007</v>
      </c>
      <c r="J254" s="108">
        <v>96.238</v>
      </c>
      <c r="K254" s="105">
        <v>5</v>
      </c>
      <c r="L254" s="106">
        <v>96.355999999999995</v>
      </c>
      <c r="M254" s="106">
        <v>96.332999999999998</v>
      </c>
      <c r="N254" s="107">
        <v>96.311000000000007</v>
      </c>
      <c r="O254" s="108">
        <v>96.238</v>
      </c>
    </row>
    <row r="255" spans="1:21" x14ac:dyDescent="0.2">
      <c r="A255" s="105">
        <v>5.125</v>
      </c>
      <c r="B255" s="106">
        <v>96.757999999999996</v>
      </c>
      <c r="C255" s="106">
        <v>96.734999999999999</v>
      </c>
      <c r="D255" s="107">
        <v>96.712000000000003</v>
      </c>
      <c r="E255" s="108">
        <v>96.64</v>
      </c>
      <c r="F255" s="105">
        <v>5.125</v>
      </c>
      <c r="G255" s="106">
        <v>96.757999999999996</v>
      </c>
      <c r="H255" s="106">
        <v>96.734999999999999</v>
      </c>
      <c r="I255" s="107">
        <v>96.712000000000003</v>
      </c>
      <c r="J255" s="108">
        <v>96.64</v>
      </c>
      <c r="K255" s="105">
        <v>5.125</v>
      </c>
      <c r="L255" s="106">
        <v>96.757999999999996</v>
      </c>
      <c r="M255" s="106">
        <v>96.734999999999999</v>
      </c>
      <c r="N255" s="107">
        <v>96.712000000000003</v>
      </c>
      <c r="O255" s="108">
        <v>96.64</v>
      </c>
    </row>
    <row r="256" spans="1:21" x14ac:dyDescent="0.2">
      <c r="A256" s="105">
        <v>5.25</v>
      </c>
      <c r="B256" s="106">
        <v>98.150999999999996</v>
      </c>
      <c r="C256" s="106">
        <v>98.09</v>
      </c>
      <c r="D256" s="107">
        <v>98.03</v>
      </c>
      <c r="E256" s="108">
        <v>97.918999999999997</v>
      </c>
      <c r="F256" s="105">
        <v>5.25</v>
      </c>
      <c r="G256" s="106">
        <v>98.12</v>
      </c>
      <c r="H256" s="106">
        <v>98.058999999999997</v>
      </c>
      <c r="I256" s="107">
        <v>97.998999999999995</v>
      </c>
      <c r="J256" s="108">
        <v>97.888000000000005</v>
      </c>
      <c r="K256" s="105">
        <v>5.25</v>
      </c>
      <c r="L256" s="106">
        <v>98.103999999999999</v>
      </c>
      <c r="M256" s="106">
        <v>98.043000000000006</v>
      </c>
      <c r="N256" s="107">
        <v>97.983000000000004</v>
      </c>
      <c r="O256" s="108">
        <v>97.872</v>
      </c>
    </row>
    <row r="257" spans="1:15" x14ac:dyDescent="0.2">
      <c r="A257" s="105">
        <v>5.375</v>
      </c>
      <c r="B257" s="106">
        <v>98.778999999999996</v>
      </c>
      <c r="C257" s="106">
        <v>98.718000000000004</v>
      </c>
      <c r="D257" s="107">
        <v>98.658000000000001</v>
      </c>
      <c r="E257" s="108">
        <v>98.546999999999997</v>
      </c>
      <c r="F257" s="105">
        <v>5.375</v>
      </c>
      <c r="G257" s="106">
        <v>98.747</v>
      </c>
      <c r="H257" s="106">
        <v>98.686999999999998</v>
      </c>
      <c r="I257" s="107">
        <v>98.626000000000005</v>
      </c>
      <c r="J257" s="108">
        <v>98.516000000000005</v>
      </c>
      <c r="K257" s="105">
        <v>5.375</v>
      </c>
      <c r="L257" s="106">
        <v>98.731999999999999</v>
      </c>
      <c r="M257" s="106">
        <v>98.671000000000006</v>
      </c>
      <c r="N257" s="107">
        <v>98.611000000000004</v>
      </c>
      <c r="O257" s="108">
        <v>98.5</v>
      </c>
    </row>
    <row r="258" spans="1:15" x14ac:dyDescent="0.2">
      <c r="A258" s="105">
        <v>5.5</v>
      </c>
      <c r="B258" s="106">
        <v>99.254999999999995</v>
      </c>
      <c r="C258" s="106">
        <v>99.194999999999993</v>
      </c>
      <c r="D258" s="107">
        <v>99.134</v>
      </c>
      <c r="E258" s="108">
        <v>99.024000000000001</v>
      </c>
      <c r="F258" s="105">
        <v>5.5</v>
      </c>
      <c r="G258" s="106">
        <v>99.224000000000004</v>
      </c>
      <c r="H258" s="106">
        <v>99.164000000000001</v>
      </c>
      <c r="I258" s="107">
        <v>99.102999999999994</v>
      </c>
      <c r="J258" s="108">
        <v>98.992999999999995</v>
      </c>
      <c r="K258" s="105">
        <v>5.5</v>
      </c>
      <c r="L258" s="106">
        <v>99.207999999999998</v>
      </c>
      <c r="M258" s="106">
        <v>99.147999999999996</v>
      </c>
      <c r="N258" s="107">
        <v>99.087000000000003</v>
      </c>
      <c r="O258" s="108">
        <v>98.977000000000004</v>
      </c>
    </row>
    <row r="259" spans="1:15" x14ac:dyDescent="0.2">
      <c r="A259" s="105">
        <v>5.625</v>
      </c>
      <c r="B259" s="106">
        <v>99.653000000000006</v>
      </c>
      <c r="C259" s="106">
        <v>99.591999999999999</v>
      </c>
      <c r="D259" s="106">
        <v>99.531999999999996</v>
      </c>
      <c r="E259" s="108">
        <v>99.421000000000006</v>
      </c>
      <c r="F259" s="105">
        <v>5.625</v>
      </c>
      <c r="G259" s="106">
        <v>99.620999999999995</v>
      </c>
      <c r="H259" s="106">
        <v>99.561000000000007</v>
      </c>
      <c r="I259" s="106">
        <v>99.5</v>
      </c>
      <c r="J259" s="108">
        <v>99.39</v>
      </c>
      <c r="K259" s="105">
        <v>5.625</v>
      </c>
      <c r="L259" s="106">
        <v>99.605999999999995</v>
      </c>
      <c r="M259" s="106">
        <v>99.545000000000002</v>
      </c>
      <c r="N259" s="106">
        <v>99.484999999999999</v>
      </c>
      <c r="O259" s="108">
        <v>99.373999999999995</v>
      </c>
    </row>
    <row r="260" spans="1:15" x14ac:dyDescent="0.2">
      <c r="A260" s="105">
        <v>5.75</v>
      </c>
      <c r="B260" s="106">
        <v>100.646</v>
      </c>
      <c r="C260" s="106">
        <v>100.578</v>
      </c>
      <c r="D260" s="106">
        <v>100.51</v>
      </c>
      <c r="E260" s="108">
        <v>100.392</v>
      </c>
      <c r="F260" s="105">
        <v>5.75</v>
      </c>
      <c r="G260" s="106">
        <v>100.624</v>
      </c>
      <c r="H260" s="106">
        <v>100.556</v>
      </c>
      <c r="I260" s="106">
        <v>100.488</v>
      </c>
      <c r="J260" s="108">
        <v>100.37</v>
      </c>
      <c r="K260" s="105">
        <v>5.75</v>
      </c>
      <c r="L260" s="106">
        <v>100.53700000000001</v>
      </c>
      <c r="M260" s="106">
        <v>100.46899999999999</v>
      </c>
      <c r="N260" s="106">
        <v>100.401</v>
      </c>
      <c r="O260" s="108">
        <v>100.283</v>
      </c>
    </row>
    <row r="261" spans="1:15" x14ac:dyDescent="0.2">
      <c r="A261" s="105">
        <v>5.875</v>
      </c>
      <c r="B261" s="106">
        <v>101.146</v>
      </c>
      <c r="C261" s="106">
        <v>101.078</v>
      </c>
      <c r="D261" s="107">
        <v>101.01</v>
      </c>
      <c r="E261" s="108">
        <v>100.892</v>
      </c>
      <c r="F261" s="105">
        <v>5.875</v>
      </c>
      <c r="G261" s="106">
        <v>101.124</v>
      </c>
      <c r="H261" s="106">
        <v>101.056</v>
      </c>
      <c r="I261" s="107">
        <v>100.988</v>
      </c>
      <c r="J261" s="108">
        <v>100.87</v>
      </c>
      <c r="K261" s="105">
        <v>5.875</v>
      </c>
      <c r="L261" s="106">
        <v>101.03700000000001</v>
      </c>
      <c r="M261" s="106">
        <v>100.96899999999999</v>
      </c>
      <c r="N261" s="107">
        <v>100.901</v>
      </c>
      <c r="O261" s="108">
        <v>100.783</v>
      </c>
    </row>
    <row r="262" spans="1:15" x14ac:dyDescent="0.2">
      <c r="A262" s="105">
        <v>5.99</v>
      </c>
      <c r="B262" s="106">
        <v>101.44499999999999</v>
      </c>
      <c r="C262" s="106">
        <v>101.377</v>
      </c>
      <c r="D262" s="107">
        <v>101.309</v>
      </c>
      <c r="E262" s="108">
        <v>101.191</v>
      </c>
      <c r="F262" s="105">
        <v>5.99</v>
      </c>
      <c r="G262" s="106">
        <v>101.423</v>
      </c>
      <c r="H262" s="106">
        <v>101.355</v>
      </c>
      <c r="I262" s="107">
        <v>101.28700000000001</v>
      </c>
      <c r="J262" s="108">
        <v>101.169</v>
      </c>
      <c r="K262" s="105">
        <v>5.99</v>
      </c>
      <c r="L262" s="106">
        <v>101.33499999999999</v>
      </c>
      <c r="M262" s="106">
        <v>101.267</v>
      </c>
      <c r="N262" s="107">
        <v>101.199</v>
      </c>
      <c r="O262" s="108">
        <v>101.081</v>
      </c>
    </row>
    <row r="263" spans="1:15" x14ac:dyDescent="0.2">
      <c r="A263" s="105">
        <v>6</v>
      </c>
      <c r="B263" s="106">
        <v>101.636</v>
      </c>
      <c r="C263" s="106">
        <v>101.568</v>
      </c>
      <c r="D263" s="107">
        <v>101.5</v>
      </c>
      <c r="E263" s="108">
        <v>101.38200000000001</v>
      </c>
      <c r="F263" s="105">
        <v>6</v>
      </c>
      <c r="G263" s="106">
        <v>101.614</v>
      </c>
      <c r="H263" s="106">
        <v>101.54600000000001</v>
      </c>
      <c r="I263" s="107">
        <v>101.47799999999999</v>
      </c>
      <c r="J263" s="108">
        <v>101.36</v>
      </c>
      <c r="K263" s="105">
        <v>6</v>
      </c>
      <c r="L263" s="106">
        <v>101.527</v>
      </c>
      <c r="M263" s="106">
        <v>101.459</v>
      </c>
      <c r="N263" s="107">
        <v>101.39100000000001</v>
      </c>
      <c r="O263" s="108">
        <v>101.273</v>
      </c>
    </row>
    <row r="264" spans="1:15" x14ac:dyDescent="0.2">
      <c r="A264" s="105">
        <v>6.125</v>
      </c>
      <c r="B264" s="106">
        <v>101.998</v>
      </c>
      <c r="C264" s="106">
        <v>101.93</v>
      </c>
      <c r="D264" s="107">
        <v>101.86199999999999</v>
      </c>
      <c r="E264" s="108">
        <v>101.744</v>
      </c>
      <c r="F264" s="105">
        <v>6.125</v>
      </c>
      <c r="G264" s="106">
        <v>101.976</v>
      </c>
      <c r="H264" s="106">
        <v>101.908</v>
      </c>
      <c r="I264" s="107">
        <v>101.84</v>
      </c>
      <c r="J264" s="108">
        <v>101.72199999999999</v>
      </c>
      <c r="K264" s="105">
        <v>6.125</v>
      </c>
      <c r="L264" s="106">
        <v>101.889</v>
      </c>
      <c r="M264" s="106">
        <v>101.821</v>
      </c>
      <c r="N264" s="107">
        <v>101.753</v>
      </c>
      <c r="O264" s="108">
        <v>101.63500000000001</v>
      </c>
    </row>
    <row r="265" spans="1:15" x14ac:dyDescent="0.2">
      <c r="A265" s="105">
        <v>6.25</v>
      </c>
      <c r="B265" s="106">
        <v>102.765</v>
      </c>
      <c r="C265" s="106">
        <v>102.68899999999999</v>
      </c>
      <c r="D265" s="107">
        <v>102.614</v>
      </c>
      <c r="E265" s="108">
        <v>102.488</v>
      </c>
      <c r="F265" s="105">
        <v>6.25</v>
      </c>
      <c r="G265" s="106">
        <v>102.74299999999999</v>
      </c>
      <c r="H265" s="106">
        <v>102.667</v>
      </c>
      <c r="I265" s="107">
        <v>102.592</v>
      </c>
      <c r="J265" s="108">
        <v>102.46599999999999</v>
      </c>
      <c r="K265" s="105">
        <v>6.25</v>
      </c>
      <c r="L265" s="106">
        <v>102.66500000000001</v>
      </c>
      <c r="M265" s="106">
        <v>102.589</v>
      </c>
      <c r="N265" s="107">
        <v>102.51300000000001</v>
      </c>
      <c r="O265" s="108">
        <v>102.38800000000001</v>
      </c>
    </row>
    <row r="266" spans="1:15" x14ac:dyDescent="0.2">
      <c r="A266" s="105">
        <v>6.375</v>
      </c>
      <c r="B266" s="106">
        <v>103.188</v>
      </c>
      <c r="C266" s="106">
        <v>103.113</v>
      </c>
      <c r="D266" s="107">
        <v>103.03700000000001</v>
      </c>
      <c r="E266" s="108">
        <v>102.91200000000001</v>
      </c>
      <c r="F266" s="105">
        <v>6.375</v>
      </c>
      <c r="G266" s="106">
        <v>103.167</v>
      </c>
      <c r="H266" s="106">
        <v>103.09099999999999</v>
      </c>
      <c r="I266" s="107">
        <v>103.015</v>
      </c>
      <c r="J266" s="108">
        <v>102.89</v>
      </c>
      <c r="K266" s="105">
        <v>6.375</v>
      </c>
      <c r="L266" s="106">
        <v>103.08799999999999</v>
      </c>
      <c r="M266" s="106">
        <v>103.01300000000001</v>
      </c>
      <c r="N266" s="107">
        <v>102.937</v>
      </c>
      <c r="O266" s="108">
        <v>102.81100000000001</v>
      </c>
    </row>
    <row r="267" spans="1:15" x14ac:dyDescent="0.2">
      <c r="A267" s="105">
        <v>6.5</v>
      </c>
      <c r="B267" s="106">
        <v>103.52800000000001</v>
      </c>
      <c r="C267" s="106">
        <v>103.452</v>
      </c>
      <c r="D267" s="107">
        <v>103.377</v>
      </c>
      <c r="E267" s="108">
        <v>103.251</v>
      </c>
      <c r="F267" s="105">
        <v>6.5</v>
      </c>
      <c r="G267" s="106">
        <v>103.506</v>
      </c>
      <c r="H267" s="106">
        <v>103.431</v>
      </c>
      <c r="I267" s="107">
        <v>103.355</v>
      </c>
      <c r="J267" s="108">
        <v>103.229</v>
      </c>
      <c r="K267" s="105">
        <v>6.5</v>
      </c>
      <c r="L267" s="106">
        <v>103.428</v>
      </c>
      <c r="M267" s="106">
        <v>103.352</v>
      </c>
      <c r="N267" s="107">
        <v>103.277</v>
      </c>
      <c r="O267" s="108">
        <v>103.151</v>
      </c>
    </row>
    <row r="268" spans="1:15" x14ac:dyDescent="0.2">
      <c r="A268" s="105">
        <v>6.625</v>
      </c>
      <c r="B268" s="106">
        <v>103.73699999999999</v>
      </c>
      <c r="C268" s="106">
        <v>103.66200000000001</v>
      </c>
      <c r="D268" s="107">
        <v>103.586</v>
      </c>
      <c r="E268" s="108">
        <v>103.46</v>
      </c>
      <c r="F268" s="105">
        <v>6.625</v>
      </c>
      <c r="G268" s="106">
        <v>103.715</v>
      </c>
      <c r="H268" s="106">
        <v>103.64</v>
      </c>
      <c r="I268" s="107">
        <v>103.56399999999999</v>
      </c>
      <c r="J268" s="108">
        <v>103.438</v>
      </c>
      <c r="K268" s="105">
        <v>6.625</v>
      </c>
      <c r="L268" s="106">
        <v>103.637</v>
      </c>
      <c r="M268" s="106">
        <v>103.56100000000001</v>
      </c>
      <c r="N268" s="107">
        <v>103.486</v>
      </c>
      <c r="O268" s="108">
        <v>103.36</v>
      </c>
    </row>
    <row r="269" spans="1:15" x14ac:dyDescent="0.2">
      <c r="A269" s="105">
        <v>6.75</v>
      </c>
      <c r="B269" s="106">
        <v>103.40300000000001</v>
      </c>
      <c r="C269" s="106">
        <v>103.357</v>
      </c>
      <c r="D269" s="107">
        <v>103.312</v>
      </c>
      <c r="E269" s="108">
        <v>103.267</v>
      </c>
      <c r="F269" s="105">
        <v>6.75</v>
      </c>
      <c r="G269" s="106">
        <v>103.38200000000001</v>
      </c>
      <c r="H269" s="106">
        <v>103.337</v>
      </c>
      <c r="I269" s="107">
        <v>103.292</v>
      </c>
      <c r="J269" s="108">
        <v>103.246</v>
      </c>
      <c r="K269" s="105">
        <v>6.75</v>
      </c>
      <c r="L269" s="106">
        <v>103.38200000000001</v>
      </c>
      <c r="M269" s="106">
        <v>103.337</v>
      </c>
      <c r="N269" s="107">
        <v>103.292</v>
      </c>
      <c r="O269" s="108">
        <v>103.246</v>
      </c>
    </row>
    <row r="270" spans="1:15" x14ac:dyDescent="0.2">
      <c r="A270" s="105">
        <v>6.875</v>
      </c>
      <c r="B270" s="106">
        <v>103.68</v>
      </c>
      <c r="C270" s="106">
        <v>103.63500000000001</v>
      </c>
      <c r="D270" s="107">
        <v>103.589</v>
      </c>
      <c r="E270" s="108">
        <v>103.544</v>
      </c>
      <c r="F270" s="105">
        <v>6.875</v>
      </c>
      <c r="G270" s="106">
        <v>103.66</v>
      </c>
      <c r="H270" s="106">
        <v>103.614</v>
      </c>
      <c r="I270" s="107">
        <v>103.569</v>
      </c>
      <c r="J270" s="108">
        <v>103.524</v>
      </c>
      <c r="K270" s="105">
        <v>6.875</v>
      </c>
      <c r="L270" s="106">
        <v>103.66</v>
      </c>
      <c r="M270" s="106">
        <v>103.614</v>
      </c>
      <c r="N270" s="107">
        <v>103.569</v>
      </c>
      <c r="O270" s="108">
        <v>103.524</v>
      </c>
    </row>
    <row r="271" spans="1:15" x14ac:dyDescent="0.2">
      <c r="A271" s="105">
        <v>6.99</v>
      </c>
      <c r="B271" s="106">
        <v>104.13</v>
      </c>
      <c r="C271" s="106">
        <v>104.08499999999999</v>
      </c>
      <c r="D271" s="107">
        <v>104.039</v>
      </c>
      <c r="E271" s="108">
        <v>103.994</v>
      </c>
      <c r="F271" s="105">
        <v>6.99</v>
      </c>
      <c r="G271" s="106">
        <v>104.11</v>
      </c>
      <c r="H271" s="106">
        <v>104.06399999999999</v>
      </c>
      <c r="I271" s="107">
        <v>104.01900000000001</v>
      </c>
      <c r="J271" s="108">
        <v>103.974</v>
      </c>
      <c r="K271" s="105">
        <v>6.99</v>
      </c>
      <c r="L271" s="106">
        <v>104.11</v>
      </c>
      <c r="M271" s="106">
        <v>104.06399999999999</v>
      </c>
      <c r="N271" s="107">
        <v>104.01900000000001</v>
      </c>
      <c r="O271" s="108">
        <v>103.974</v>
      </c>
    </row>
    <row r="272" spans="1:15" x14ac:dyDescent="0.2">
      <c r="A272" s="105">
        <v>7</v>
      </c>
      <c r="B272" s="106">
        <v>104.152</v>
      </c>
      <c r="C272" s="106">
        <v>104.107</v>
      </c>
      <c r="D272" s="107">
        <v>104.06100000000001</v>
      </c>
      <c r="E272" s="108">
        <v>104.01600000000001</v>
      </c>
      <c r="F272" s="105">
        <v>7</v>
      </c>
      <c r="G272" s="106">
        <v>104.13200000000001</v>
      </c>
      <c r="H272" s="106">
        <v>104.086</v>
      </c>
      <c r="I272" s="107">
        <v>104.041</v>
      </c>
      <c r="J272" s="108">
        <v>103.995</v>
      </c>
      <c r="K272" s="105">
        <v>7</v>
      </c>
      <c r="L272" s="106">
        <v>104.13200000000001</v>
      </c>
      <c r="M272" s="106">
        <v>104.086</v>
      </c>
      <c r="N272" s="107">
        <v>104.041</v>
      </c>
      <c r="O272" s="108">
        <v>103.995</v>
      </c>
    </row>
    <row r="273" spans="1:15" x14ac:dyDescent="0.2">
      <c r="A273" s="105">
        <v>7.125</v>
      </c>
      <c r="B273" s="106">
        <v>104.337</v>
      </c>
      <c r="C273" s="106">
        <v>104.292</v>
      </c>
      <c r="D273" s="107">
        <v>104.246</v>
      </c>
      <c r="E273" s="108">
        <v>104.20099999999999</v>
      </c>
      <c r="F273" s="105">
        <v>7.125</v>
      </c>
      <c r="G273" s="106">
        <v>104.31699999999999</v>
      </c>
      <c r="H273" s="106">
        <v>104.271</v>
      </c>
      <c r="I273" s="107">
        <v>104.226</v>
      </c>
      <c r="J273" s="108">
        <v>104.181</v>
      </c>
      <c r="K273" s="105">
        <v>7.125</v>
      </c>
      <c r="L273" s="106">
        <v>104.31699999999999</v>
      </c>
      <c r="M273" s="106">
        <v>104.271</v>
      </c>
      <c r="N273" s="107">
        <v>104.226</v>
      </c>
      <c r="O273" s="108">
        <v>104.181</v>
      </c>
    </row>
    <row r="274" spans="1:15" x14ac:dyDescent="0.2">
      <c r="A274" s="105"/>
      <c r="B274" s="106"/>
      <c r="C274" s="106"/>
      <c r="D274" s="107"/>
      <c r="E274" s="108"/>
      <c r="F274" s="105"/>
      <c r="G274" s="106"/>
      <c r="H274" s="106"/>
      <c r="I274" s="107"/>
      <c r="J274" s="108"/>
      <c r="K274" s="105"/>
      <c r="L274" s="106"/>
      <c r="M274" s="106"/>
      <c r="N274" s="107"/>
      <c r="O274" s="108"/>
    </row>
    <row r="275" spans="1:15" x14ac:dyDescent="0.2">
      <c r="A275" s="105"/>
      <c r="B275" s="106"/>
      <c r="C275" s="106"/>
      <c r="D275" s="107"/>
      <c r="E275" s="108"/>
      <c r="F275" s="105"/>
      <c r="G275" s="106"/>
      <c r="H275" s="106"/>
      <c r="I275" s="107"/>
      <c r="J275" s="108"/>
      <c r="K275" s="105"/>
      <c r="L275" s="106"/>
      <c r="M275" s="106"/>
      <c r="N275" s="107"/>
      <c r="O275" s="108"/>
    </row>
    <row r="276" spans="1:15" x14ac:dyDescent="0.2">
      <c r="A276" s="105"/>
      <c r="B276" s="106"/>
      <c r="C276" s="106"/>
      <c r="D276" s="107"/>
      <c r="E276" s="108"/>
      <c r="F276" s="105"/>
      <c r="G276" s="106"/>
      <c r="H276" s="106"/>
      <c r="I276" s="107"/>
      <c r="J276" s="108"/>
      <c r="K276" s="105"/>
      <c r="L276" s="106"/>
      <c r="M276" s="106"/>
      <c r="N276" s="107"/>
      <c r="O276" s="108"/>
    </row>
    <row r="277" spans="1:15" ht="15" thickBot="1" x14ac:dyDescent="0.25">
      <c r="A277" s="109"/>
      <c r="B277" s="110"/>
      <c r="C277" s="110"/>
      <c r="D277" s="111"/>
      <c r="E277" s="112"/>
      <c r="F277" s="109"/>
      <c r="G277" s="110"/>
      <c r="H277" s="110"/>
      <c r="I277" s="111"/>
      <c r="J277" s="112"/>
      <c r="K277" s="109"/>
      <c r="L277" s="110"/>
      <c r="M277" s="110"/>
      <c r="N277" s="111"/>
      <c r="O277" s="112"/>
    </row>
    <row r="278" spans="1:15" ht="15" thickBot="1" x14ac:dyDescent="0.25">
      <c r="B278" s="93"/>
      <c r="G278" s="93"/>
    </row>
    <row r="279" spans="1:15" ht="15" x14ac:dyDescent="0.2">
      <c r="A279" s="94" t="s">
        <v>84</v>
      </c>
      <c r="B279" s="95"/>
      <c r="C279" s="95"/>
      <c r="D279" s="95"/>
      <c r="E279" s="96"/>
      <c r="F279" s="94" t="s">
        <v>85</v>
      </c>
      <c r="G279" s="95"/>
      <c r="H279" s="95"/>
      <c r="I279" s="95"/>
      <c r="J279" s="96"/>
      <c r="K279" s="94"/>
      <c r="L279" s="95"/>
      <c r="M279" s="95"/>
      <c r="N279" s="95"/>
      <c r="O279" s="96"/>
    </row>
    <row r="280" spans="1:15" ht="15" thickBot="1" x14ac:dyDescent="0.25">
      <c r="A280" s="97" t="s">
        <v>51</v>
      </c>
      <c r="B280" s="98" t="s">
        <v>52</v>
      </c>
      <c r="C280" s="99" t="s">
        <v>53</v>
      </c>
      <c r="D280" s="100" t="s">
        <v>54</v>
      </c>
      <c r="E280" s="100" t="s">
        <v>55</v>
      </c>
      <c r="F280" s="97" t="s">
        <v>51</v>
      </c>
      <c r="G280" s="98" t="s">
        <v>52</v>
      </c>
      <c r="H280" s="99" t="s">
        <v>53</v>
      </c>
      <c r="I280" s="100" t="s">
        <v>54</v>
      </c>
      <c r="J280" s="100" t="s">
        <v>55</v>
      </c>
      <c r="K280" s="97"/>
      <c r="L280" s="98"/>
      <c r="M280" s="99"/>
      <c r="N280" s="100"/>
      <c r="O280" s="101"/>
    </row>
    <row r="281" spans="1:15" x14ac:dyDescent="0.2">
      <c r="A281" s="102">
        <v>4.75</v>
      </c>
      <c r="B281" s="102">
        <v>95.209000000000003</v>
      </c>
      <c r="C281" s="102">
        <v>95.186999999999998</v>
      </c>
      <c r="D281" s="103">
        <v>95.164000000000001</v>
      </c>
      <c r="E281" s="104">
        <v>95.090999999999994</v>
      </c>
      <c r="F281" s="102">
        <v>4.75</v>
      </c>
      <c r="G281" s="102">
        <v>95.209000000000003</v>
      </c>
      <c r="H281" s="102">
        <v>95.186999999999998</v>
      </c>
      <c r="I281" s="103">
        <v>95.164000000000001</v>
      </c>
      <c r="J281" s="104">
        <v>95.090999999999994</v>
      </c>
      <c r="K281" s="102"/>
      <c r="L281" s="102"/>
      <c r="M281" s="102"/>
      <c r="N281" s="103"/>
      <c r="O281" s="104"/>
    </row>
    <row r="282" spans="1:15" x14ac:dyDescent="0.2">
      <c r="A282" s="105">
        <v>4.875</v>
      </c>
      <c r="B282" s="106">
        <v>95.863</v>
      </c>
      <c r="C282" s="106">
        <v>95.84</v>
      </c>
      <c r="D282" s="107">
        <v>95.816999999999993</v>
      </c>
      <c r="E282" s="108">
        <v>95.745000000000005</v>
      </c>
      <c r="F282" s="105">
        <v>4.875</v>
      </c>
      <c r="G282" s="106">
        <v>95.863</v>
      </c>
      <c r="H282" s="106">
        <v>95.84</v>
      </c>
      <c r="I282" s="107">
        <v>95.816999999999993</v>
      </c>
      <c r="J282" s="108">
        <v>95.745000000000005</v>
      </c>
      <c r="K282" s="105"/>
      <c r="L282" s="106"/>
      <c r="M282" s="106"/>
      <c r="N282" s="107"/>
      <c r="O282" s="108"/>
    </row>
    <row r="283" spans="1:15" x14ac:dyDescent="0.2">
      <c r="A283" s="105">
        <v>4.99</v>
      </c>
      <c r="B283" s="106">
        <v>96.191000000000003</v>
      </c>
      <c r="C283" s="106">
        <v>96.168999999999997</v>
      </c>
      <c r="D283" s="107">
        <v>96.146000000000001</v>
      </c>
      <c r="E283" s="108">
        <v>96.072999999999993</v>
      </c>
      <c r="F283" s="105">
        <v>4.99</v>
      </c>
      <c r="G283" s="106">
        <v>96.191000000000003</v>
      </c>
      <c r="H283" s="106">
        <v>96.168999999999997</v>
      </c>
      <c r="I283" s="107">
        <v>96.146000000000001</v>
      </c>
      <c r="J283" s="108">
        <v>96.072999999999993</v>
      </c>
      <c r="K283" s="105"/>
      <c r="L283" s="106"/>
      <c r="M283" s="106"/>
      <c r="N283" s="107"/>
      <c r="O283" s="108"/>
    </row>
    <row r="284" spans="1:15" x14ac:dyDescent="0.2">
      <c r="A284" s="105">
        <v>5</v>
      </c>
      <c r="B284" s="106">
        <v>96.355999999999995</v>
      </c>
      <c r="C284" s="106">
        <v>96.332999999999998</v>
      </c>
      <c r="D284" s="107">
        <v>96.311000000000007</v>
      </c>
      <c r="E284" s="108">
        <v>96.238</v>
      </c>
      <c r="F284" s="105">
        <v>5</v>
      </c>
      <c r="G284" s="106">
        <v>96.355999999999995</v>
      </c>
      <c r="H284" s="106">
        <v>96.332999999999998</v>
      </c>
      <c r="I284" s="107">
        <v>96.311000000000007</v>
      </c>
      <c r="J284" s="108">
        <v>96.238</v>
      </c>
      <c r="K284" s="105"/>
      <c r="L284" s="106"/>
      <c r="M284" s="106"/>
      <c r="N284" s="107"/>
      <c r="O284" s="108"/>
    </row>
    <row r="285" spans="1:15" x14ac:dyDescent="0.2">
      <c r="A285" s="105">
        <v>5.125</v>
      </c>
      <c r="B285" s="106">
        <v>96.757999999999996</v>
      </c>
      <c r="C285" s="106">
        <v>96.734999999999999</v>
      </c>
      <c r="D285" s="107">
        <v>96.712000000000003</v>
      </c>
      <c r="E285" s="108">
        <v>96.64</v>
      </c>
      <c r="F285" s="105">
        <v>5.125</v>
      </c>
      <c r="G285" s="106">
        <v>96.757999999999996</v>
      </c>
      <c r="H285" s="106">
        <v>96.734999999999999</v>
      </c>
      <c r="I285" s="107">
        <v>96.712000000000003</v>
      </c>
      <c r="J285" s="108">
        <v>96.64</v>
      </c>
      <c r="K285" s="105"/>
      <c r="L285" s="106"/>
      <c r="M285" s="106"/>
      <c r="N285" s="107"/>
      <c r="O285" s="108"/>
    </row>
    <row r="286" spans="1:15" x14ac:dyDescent="0.2">
      <c r="A286" s="105">
        <v>5.25</v>
      </c>
      <c r="B286" s="106">
        <v>98.057000000000002</v>
      </c>
      <c r="C286" s="106">
        <v>97.997</v>
      </c>
      <c r="D286" s="107">
        <v>97.936000000000007</v>
      </c>
      <c r="E286" s="108">
        <v>97.825999999999993</v>
      </c>
      <c r="F286" s="105">
        <v>5.25</v>
      </c>
      <c r="G286" s="106">
        <v>98.057000000000002</v>
      </c>
      <c r="H286" s="106">
        <v>97.997</v>
      </c>
      <c r="I286" s="107">
        <v>97.936000000000007</v>
      </c>
      <c r="J286" s="108">
        <v>97.825999999999993</v>
      </c>
      <c r="K286" s="105"/>
      <c r="L286" s="106"/>
      <c r="M286" s="106"/>
      <c r="N286" s="107"/>
      <c r="O286" s="108"/>
    </row>
    <row r="287" spans="1:15" x14ac:dyDescent="0.2">
      <c r="A287" s="105">
        <v>5.375</v>
      </c>
      <c r="B287" s="106">
        <v>98.685000000000002</v>
      </c>
      <c r="C287" s="106">
        <v>98.623999999999995</v>
      </c>
      <c r="D287" s="107">
        <v>98.563999999999993</v>
      </c>
      <c r="E287" s="108">
        <v>98.453000000000003</v>
      </c>
      <c r="F287" s="105">
        <v>5.375</v>
      </c>
      <c r="G287" s="106">
        <v>98.685000000000002</v>
      </c>
      <c r="H287" s="106">
        <v>98.623999999999995</v>
      </c>
      <c r="I287" s="107">
        <v>98.563999999999993</v>
      </c>
      <c r="J287" s="108">
        <v>98.453000000000003</v>
      </c>
      <c r="K287" s="105"/>
      <c r="L287" s="106"/>
      <c r="M287" s="106"/>
      <c r="N287" s="107"/>
      <c r="O287" s="108"/>
    </row>
    <row r="288" spans="1:15" x14ac:dyDescent="0.2">
      <c r="A288" s="105">
        <v>5.5</v>
      </c>
      <c r="B288" s="106">
        <v>99.162000000000006</v>
      </c>
      <c r="C288" s="106">
        <v>99.100999999999999</v>
      </c>
      <c r="D288" s="107">
        <v>99.040999999999997</v>
      </c>
      <c r="E288" s="108">
        <v>98.93</v>
      </c>
      <c r="F288" s="105">
        <v>5.5</v>
      </c>
      <c r="G288" s="106">
        <v>99.162000000000006</v>
      </c>
      <c r="H288" s="106">
        <v>99.100999999999999</v>
      </c>
      <c r="I288" s="107">
        <v>99.040999999999997</v>
      </c>
      <c r="J288" s="108">
        <v>98.93</v>
      </c>
      <c r="K288" s="105"/>
      <c r="L288" s="106"/>
      <c r="M288" s="106"/>
      <c r="N288" s="107"/>
      <c r="O288" s="108"/>
    </row>
    <row r="289" spans="1:15" x14ac:dyDescent="0.2">
      <c r="A289" s="105">
        <v>5.625</v>
      </c>
      <c r="B289" s="106">
        <v>99.558999999999997</v>
      </c>
      <c r="C289" s="106">
        <v>99.498000000000005</v>
      </c>
      <c r="D289" s="106">
        <v>99.438000000000002</v>
      </c>
      <c r="E289" s="108">
        <v>99.326999999999998</v>
      </c>
      <c r="F289" s="105">
        <v>5.625</v>
      </c>
      <c r="G289" s="106">
        <v>99.558999999999997</v>
      </c>
      <c r="H289" s="106">
        <v>99.498000000000005</v>
      </c>
      <c r="I289" s="106">
        <v>99.438000000000002</v>
      </c>
      <c r="J289" s="108">
        <v>99.326999999999998</v>
      </c>
      <c r="K289" s="105"/>
      <c r="L289" s="106"/>
      <c r="M289" s="106"/>
      <c r="N289" s="106"/>
      <c r="O289" s="108"/>
    </row>
    <row r="290" spans="1:15" x14ac:dyDescent="0.2">
      <c r="A290" s="105">
        <v>5.75</v>
      </c>
      <c r="B290" s="106">
        <v>100.515</v>
      </c>
      <c r="C290" s="106">
        <v>100.447</v>
      </c>
      <c r="D290" s="106">
        <v>100.379</v>
      </c>
      <c r="E290" s="108">
        <v>100.261</v>
      </c>
      <c r="F290" s="105">
        <v>5.75</v>
      </c>
      <c r="G290" s="106">
        <v>100.624</v>
      </c>
      <c r="H290" s="106">
        <v>100.556</v>
      </c>
      <c r="I290" s="106">
        <v>100.488</v>
      </c>
      <c r="J290" s="108">
        <v>100.37</v>
      </c>
      <c r="K290" s="105"/>
      <c r="L290" s="106"/>
      <c r="M290" s="106"/>
      <c r="N290" s="106"/>
      <c r="O290" s="108"/>
    </row>
    <row r="291" spans="1:15" x14ac:dyDescent="0.2">
      <c r="A291" s="105">
        <v>5.875</v>
      </c>
      <c r="B291" s="106">
        <v>101.015</v>
      </c>
      <c r="C291" s="106">
        <v>100.947</v>
      </c>
      <c r="D291" s="107">
        <v>100.879</v>
      </c>
      <c r="E291" s="108">
        <v>100.761</v>
      </c>
      <c r="F291" s="105">
        <v>5.875</v>
      </c>
      <c r="G291" s="106">
        <v>101.124</v>
      </c>
      <c r="H291" s="106">
        <v>101.056</v>
      </c>
      <c r="I291" s="107">
        <v>100.988</v>
      </c>
      <c r="J291" s="108">
        <v>100.87</v>
      </c>
      <c r="K291" s="105"/>
      <c r="L291" s="106"/>
      <c r="M291" s="106"/>
      <c r="N291" s="107"/>
      <c r="O291" s="108"/>
    </row>
    <row r="292" spans="1:15" x14ac:dyDescent="0.2">
      <c r="A292" s="105">
        <v>5.99</v>
      </c>
      <c r="B292" s="106">
        <v>101.313</v>
      </c>
      <c r="C292" s="106">
        <v>101.245</v>
      </c>
      <c r="D292" s="107">
        <v>101.17700000000001</v>
      </c>
      <c r="E292" s="108">
        <v>101.059</v>
      </c>
      <c r="F292" s="105">
        <v>5.99</v>
      </c>
      <c r="G292" s="106">
        <v>101.423</v>
      </c>
      <c r="H292" s="106">
        <v>101.355</v>
      </c>
      <c r="I292" s="107">
        <v>101.28700000000001</v>
      </c>
      <c r="J292" s="108">
        <v>101.169</v>
      </c>
      <c r="K292" s="105"/>
      <c r="L292" s="106"/>
      <c r="M292" s="106"/>
      <c r="N292" s="107"/>
      <c r="O292" s="108"/>
    </row>
    <row r="293" spans="1:15" x14ac:dyDescent="0.2">
      <c r="A293" s="105">
        <v>6</v>
      </c>
      <c r="B293" s="106">
        <v>101.505</v>
      </c>
      <c r="C293" s="106">
        <v>101.437</v>
      </c>
      <c r="D293" s="107">
        <v>101.369</v>
      </c>
      <c r="E293" s="108">
        <v>101.251</v>
      </c>
      <c r="F293" s="105">
        <v>6</v>
      </c>
      <c r="G293" s="106">
        <v>101.614</v>
      </c>
      <c r="H293" s="106">
        <v>101.54600000000001</v>
      </c>
      <c r="I293" s="107">
        <v>101.47799999999999</v>
      </c>
      <c r="J293" s="108">
        <v>101.36</v>
      </c>
      <c r="K293" s="105"/>
      <c r="L293" s="106"/>
      <c r="M293" s="106"/>
      <c r="N293" s="107"/>
      <c r="O293" s="108"/>
    </row>
    <row r="294" spans="1:15" x14ac:dyDescent="0.2">
      <c r="A294" s="105">
        <v>6.125</v>
      </c>
      <c r="B294" s="106">
        <v>101.867</v>
      </c>
      <c r="C294" s="106">
        <v>101.79900000000001</v>
      </c>
      <c r="D294" s="107">
        <v>101.73099999999999</v>
      </c>
      <c r="E294" s="108">
        <v>101.613</v>
      </c>
      <c r="F294" s="105">
        <v>6.125</v>
      </c>
      <c r="G294" s="106">
        <v>101.976</v>
      </c>
      <c r="H294" s="106">
        <v>101.908</v>
      </c>
      <c r="I294" s="107">
        <v>101.84</v>
      </c>
      <c r="J294" s="108">
        <v>101.72199999999999</v>
      </c>
      <c r="K294" s="105"/>
      <c r="L294" s="106"/>
      <c r="M294" s="106"/>
      <c r="N294" s="107"/>
      <c r="O294" s="108"/>
    </row>
    <row r="295" spans="1:15" x14ac:dyDescent="0.2">
      <c r="A295" s="105">
        <v>6.25</v>
      </c>
      <c r="B295" s="106">
        <v>102.577</v>
      </c>
      <c r="C295" s="106">
        <v>102.502</v>
      </c>
      <c r="D295" s="107">
        <v>102.426</v>
      </c>
      <c r="E295" s="108">
        <v>102.3</v>
      </c>
      <c r="F295" s="105">
        <v>6.25</v>
      </c>
      <c r="G295" s="106">
        <v>102.69</v>
      </c>
      <c r="H295" s="106">
        <v>102.614</v>
      </c>
      <c r="I295" s="107">
        <v>102.539</v>
      </c>
      <c r="J295" s="108">
        <v>102.413</v>
      </c>
      <c r="K295" s="105"/>
      <c r="L295" s="106"/>
      <c r="M295" s="106"/>
      <c r="N295" s="107"/>
      <c r="O295" s="108"/>
    </row>
    <row r="296" spans="1:15" x14ac:dyDescent="0.2">
      <c r="A296" s="105">
        <v>6.375</v>
      </c>
      <c r="B296" s="106">
        <v>103.001</v>
      </c>
      <c r="C296" s="106">
        <v>102.925</v>
      </c>
      <c r="D296" s="107">
        <v>102.85</v>
      </c>
      <c r="E296" s="108">
        <v>102.724</v>
      </c>
      <c r="F296" s="105">
        <v>6.375</v>
      </c>
      <c r="G296" s="106">
        <v>103.113</v>
      </c>
      <c r="H296" s="106">
        <v>103.038</v>
      </c>
      <c r="I296" s="107">
        <v>102.962</v>
      </c>
      <c r="J296" s="108">
        <v>102.837</v>
      </c>
      <c r="K296" s="105"/>
      <c r="L296" s="106"/>
      <c r="M296" s="106"/>
      <c r="N296" s="107"/>
      <c r="O296" s="108"/>
    </row>
    <row r="297" spans="1:15" x14ac:dyDescent="0.2">
      <c r="A297" s="105">
        <v>6.5</v>
      </c>
      <c r="B297" s="106">
        <v>103.34</v>
      </c>
      <c r="C297" s="106">
        <v>103.265</v>
      </c>
      <c r="D297" s="107">
        <v>103.18899999999999</v>
      </c>
      <c r="E297" s="108">
        <v>103.06399999999999</v>
      </c>
      <c r="F297" s="105">
        <v>6.5</v>
      </c>
      <c r="G297" s="106">
        <v>103.453</v>
      </c>
      <c r="H297" s="106">
        <v>103.377</v>
      </c>
      <c r="I297" s="107">
        <v>103.30200000000001</v>
      </c>
      <c r="J297" s="108">
        <v>103.176</v>
      </c>
      <c r="K297" s="105"/>
      <c r="L297" s="106"/>
      <c r="M297" s="106"/>
      <c r="N297" s="107"/>
      <c r="O297" s="108"/>
    </row>
    <row r="298" spans="1:15" x14ac:dyDescent="0.2">
      <c r="A298" s="105">
        <v>6.625</v>
      </c>
      <c r="B298" s="106">
        <v>103.54900000000001</v>
      </c>
      <c r="C298" s="106">
        <v>103.474</v>
      </c>
      <c r="D298" s="107">
        <v>103.398</v>
      </c>
      <c r="E298" s="108">
        <v>103.273</v>
      </c>
      <c r="F298" s="105">
        <v>6.625</v>
      </c>
      <c r="G298" s="106">
        <v>103.66200000000001</v>
      </c>
      <c r="H298" s="106">
        <v>103.587</v>
      </c>
      <c r="I298" s="107">
        <v>103.511</v>
      </c>
      <c r="J298" s="108">
        <v>103.38500000000001</v>
      </c>
      <c r="K298" s="105"/>
      <c r="L298" s="106"/>
      <c r="M298" s="106"/>
      <c r="N298" s="107"/>
      <c r="O298" s="108"/>
    </row>
    <row r="299" spans="1:15" x14ac:dyDescent="0.2">
      <c r="A299" s="105">
        <v>6.75</v>
      </c>
      <c r="B299" s="106">
        <v>103.38200000000001</v>
      </c>
      <c r="C299" s="106">
        <v>103.337</v>
      </c>
      <c r="D299" s="107">
        <v>103.292</v>
      </c>
      <c r="E299" s="108">
        <v>103.246</v>
      </c>
      <c r="F299" s="105">
        <v>6.75</v>
      </c>
      <c r="G299" s="106">
        <v>103.682</v>
      </c>
      <c r="H299" s="106">
        <v>103.637</v>
      </c>
      <c r="I299" s="107">
        <v>103.592</v>
      </c>
      <c r="J299" s="108">
        <v>103.54600000000001</v>
      </c>
      <c r="K299" s="105"/>
      <c r="L299" s="106"/>
      <c r="M299" s="106"/>
      <c r="N299" s="107"/>
      <c r="O299" s="108"/>
    </row>
    <row r="300" spans="1:15" x14ac:dyDescent="0.2">
      <c r="A300" s="105">
        <v>6.875</v>
      </c>
      <c r="B300" s="106">
        <v>103.66</v>
      </c>
      <c r="C300" s="106">
        <v>103.614</v>
      </c>
      <c r="D300" s="107">
        <v>103.569</v>
      </c>
      <c r="E300" s="108">
        <v>103.524</v>
      </c>
      <c r="F300" s="105">
        <v>6.875</v>
      </c>
      <c r="G300" s="106">
        <v>103.96</v>
      </c>
      <c r="H300" s="106">
        <v>103.914</v>
      </c>
      <c r="I300" s="107">
        <v>103.869</v>
      </c>
      <c r="J300" s="108">
        <v>103.824</v>
      </c>
      <c r="K300" s="105"/>
      <c r="L300" s="106"/>
      <c r="M300" s="106"/>
      <c r="N300" s="107"/>
      <c r="O300" s="108"/>
    </row>
    <row r="301" spans="1:15" x14ac:dyDescent="0.2">
      <c r="A301" s="105">
        <v>6.99</v>
      </c>
      <c r="B301" s="106">
        <v>104.11</v>
      </c>
      <c r="C301" s="106">
        <v>104.06399999999999</v>
      </c>
      <c r="D301" s="107">
        <v>104.01900000000001</v>
      </c>
      <c r="E301" s="108">
        <v>103.974</v>
      </c>
      <c r="F301" s="105">
        <v>6.99</v>
      </c>
      <c r="G301" s="106">
        <v>104.41</v>
      </c>
      <c r="H301" s="106">
        <v>104.364</v>
      </c>
      <c r="I301" s="107">
        <v>104.319</v>
      </c>
      <c r="J301" s="108">
        <v>104.274</v>
      </c>
      <c r="K301" s="105"/>
      <c r="L301" s="106"/>
      <c r="M301" s="106"/>
      <c r="N301" s="107"/>
      <c r="O301" s="108"/>
    </row>
    <row r="302" spans="1:15" x14ac:dyDescent="0.2">
      <c r="A302" s="105">
        <v>7</v>
      </c>
      <c r="B302" s="106">
        <v>104.13200000000001</v>
      </c>
      <c r="C302" s="106">
        <v>104.086</v>
      </c>
      <c r="D302" s="107">
        <v>104.041</v>
      </c>
      <c r="E302" s="108">
        <v>103.995</v>
      </c>
      <c r="F302" s="105">
        <v>7</v>
      </c>
      <c r="G302" s="106">
        <v>104.432</v>
      </c>
      <c r="H302" s="106">
        <v>104.386</v>
      </c>
      <c r="I302" s="107">
        <v>104.34099999999999</v>
      </c>
      <c r="J302" s="108">
        <v>104.295</v>
      </c>
      <c r="K302" s="105"/>
      <c r="L302" s="106"/>
      <c r="M302" s="106"/>
      <c r="N302" s="107"/>
      <c r="O302" s="108"/>
    </row>
    <row r="303" spans="1:15" x14ac:dyDescent="0.2">
      <c r="A303" s="105">
        <v>7.125</v>
      </c>
      <c r="B303" s="106">
        <v>104.31699999999999</v>
      </c>
      <c r="C303" s="106">
        <v>104.271</v>
      </c>
      <c r="D303" s="107">
        <v>104.226</v>
      </c>
      <c r="E303" s="108">
        <v>104.181</v>
      </c>
      <c r="F303" s="105">
        <v>7.125</v>
      </c>
      <c r="G303" s="106">
        <v>104.617</v>
      </c>
      <c r="H303" s="106">
        <v>104.571</v>
      </c>
      <c r="I303" s="107">
        <v>104.526</v>
      </c>
      <c r="J303" s="108">
        <v>104.48099999999999</v>
      </c>
      <c r="K303" s="105"/>
      <c r="L303" s="106"/>
      <c r="M303" s="106"/>
      <c r="N303" s="107"/>
      <c r="O303" s="108"/>
    </row>
    <row r="304" spans="1:15" x14ac:dyDescent="0.2">
      <c r="A304" s="105"/>
      <c r="B304" s="106"/>
      <c r="C304" s="106"/>
      <c r="D304" s="107"/>
      <c r="E304" s="108"/>
      <c r="F304" s="105"/>
      <c r="G304" s="106"/>
      <c r="H304" s="106"/>
      <c r="I304" s="107"/>
      <c r="J304" s="108"/>
      <c r="K304" s="105"/>
      <c r="L304" s="106"/>
      <c r="M304" s="106"/>
      <c r="N304" s="107"/>
      <c r="O304" s="108"/>
    </row>
    <row r="305" spans="1:18" x14ac:dyDescent="0.2">
      <c r="A305" s="105"/>
      <c r="B305" s="106"/>
      <c r="C305" s="106"/>
      <c r="D305" s="107"/>
      <c r="E305" s="108"/>
      <c r="F305" s="105"/>
      <c r="G305" s="106"/>
      <c r="H305" s="106"/>
      <c r="I305" s="107"/>
      <c r="J305" s="108"/>
      <c r="K305" s="105"/>
      <c r="L305" s="106"/>
      <c r="M305" s="106"/>
      <c r="N305" s="107"/>
      <c r="O305" s="108"/>
    </row>
    <row r="306" spans="1:18" x14ac:dyDescent="0.2">
      <c r="A306" s="105"/>
      <c r="B306" s="106"/>
      <c r="C306" s="106"/>
      <c r="D306" s="107"/>
      <c r="E306" s="108"/>
      <c r="F306" s="105"/>
      <c r="G306" s="106"/>
      <c r="H306" s="106"/>
      <c r="I306" s="107"/>
      <c r="J306" s="108"/>
      <c r="K306" s="105"/>
      <c r="L306" s="106"/>
      <c r="M306" s="106"/>
      <c r="N306" s="107"/>
      <c r="O306" s="108"/>
    </row>
    <row r="307" spans="1:18" ht="15" thickBot="1" x14ac:dyDescent="0.25">
      <c r="A307" s="109"/>
      <c r="B307" s="110"/>
      <c r="C307" s="110"/>
      <c r="D307" s="111"/>
      <c r="E307" s="112"/>
      <c r="F307" s="109"/>
      <c r="G307" s="110"/>
      <c r="H307" s="110"/>
      <c r="I307" s="111"/>
      <c r="J307" s="112"/>
      <c r="K307" s="109"/>
      <c r="L307" s="110"/>
      <c r="M307" s="110"/>
      <c r="N307" s="111"/>
      <c r="O307" s="112"/>
    </row>
    <row r="308" spans="1:18" ht="15" thickBot="1" x14ac:dyDescent="0.25"/>
    <row r="309" spans="1:18" ht="15" x14ac:dyDescent="0.2">
      <c r="A309" s="94" t="s">
        <v>86</v>
      </c>
      <c r="B309" s="95"/>
      <c r="C309" s="95"/>
      <c r="D309" s="95"/>
      <c r="E309" s="96"/>
      <c r="F309" s="94" t="s">
        <v>87</v>
      </c>
      <c r="G309" s="95"/>
      <c r="H309" s="95"/>
      <c r="I309" s="95"/>
      <c r="J309" s="96"/>
      <c r="K309" s="94" t="s">
        <v>88</v>
      </c>
      <c r="L309" s="95"/>
      <c r="M309" s="95"/>
      <c r="N309" s="95"/>
      <c r="O309" s="96"/>
    </row>
    <row r="310" spans="1:18" ht="15" thickBot="1" x14ac:dyDescent="0.25">
      <c r="A310" s="97" t="s">
        <v>51</v>
      </c>
      <c r="B310" s="98" t="s">
        <v>52</v>
      </c>
      <c r="C310" s="99" t="s">
        <v>53</v>
      </c>
      <c r="D310" s="100" t="s">
        <v>54</v>
      </c>
      <c r="E310" s="100" t="s">
        <v>55</v>
      </c>
      <c r="F310" s="97" t="s">
        <v>51</v>
      </c>
      <c r="G310" s="98" t="s">
        <v>52</v>
      </c>
      <c r="H310" s="99" t="s">
        <v>53</v>
      </c>
      <c r="I310" s="100" t="s">
        <v>54</v>
      </c>
      <c r="J310" s="100" t="s">
        <v>55</v>
      </c>
      <c r="K310" s="97" t="s">
        <v>51</v>
      </c>
      <c r="L310" s="98" t="s">
        <v>52</v>
      </c>
      <c r="M310" s="99" t="s">
        <v>53</v>
      </c>
      <c r="N310" s="100" t="s">
        <v>54</v>
      </c>
      <c r="O310" s="101" t="s">
        <v>55</v>
      </c>
    </row>
    <row r="311" spans="1:18" x14ac:dyDescent="0.2">
      <c r="A311" s="102">
        <v>4.75</v>
      </c>
      <c r="B311" s="102">
        <v>94.93</v>
      </c>
      <c r="C311" s="102">
        <v>94.908000000000001</v>
      </c>
      <c r="D311" s="103">
        <v>94.885000000000005</v>
      </c>
      <c r="E311" s="104">
        <v>94.811999999999998</v>
      </c>
      <c r="F311" s="102">
        <v>4.75</v>
      </c>
      <c r="G311" s="102">
        <v>94.93</v>
      </c>
      <c r="H311" s="102">
        <v>94.908000000000001</v>
      </c>
      <c r="I311" s="103">
        <v>94.885000000000005</v>
      </c>
      <c r="J311" s="104">
        <v>94.811999999999998</v>
      </c>
      <c r="K311" s="102">
        <v>4.75</v>
      </c>
      <c r="L311" s="102">
        <v>94.93</v>
      </c>
      <c r="M311" s="102">
        <v>94.908000000000001</v>
      </c>
      <c r="N311" s="103">
        <v>94.885000000000005</v>
      </c>
      <c r="O311" s="104">
        <v>94.811999999999998</v>
      </c>
      <c r="P311" s="102">
        <v>95.34</v>
      </c>
      <c r="Q311" s="102">
        <v>95.302000000000007</v>
      </c>
      <c r="R311" s="102">
        <v>95.263999999999996</v>
      </c>
    </row>
    <row r="312" spans="1:18" x14ac:dyDescent="0.2">
      <c r="A312" s="105">
        <v>4.875</v>
      </c>
      <c r="B312" s="106">
        <v>95.603999999999999</v>
      </c>
      <c r="C312" s="106">
        <v>95.581000000000003</v>
      </c>
      <c r="D312" s="107">
        <v>95.558000000000007</v>
      </c>
      <c r="E312" s="108">
        <v>95.486000000000004</v>
      </c>
      <c r="F312" s="105">
        <v>4.875</v>
      </c>
      <c r="G312" s="106">
        <v>95.603999999999999</v>
      </c>
      <c r="H312" s="106">
        <v>95.581000000000003</v>
      </c>
      <c r="I312" s="107">
        <v>95.558000000000007</v>
      </c>
      <c r="J312" s="108">
        <v>95.486000000000004</v>
      </c>
      <c r="K312" s="105">
        <v>4.875</v>
      </c>
      <c r="L312" s="106">
        <v>95.603999999999999</v>
      </c>
      <c r="M312" s="106">
        <v>95.581000000000003</v>
      </c>
      <c r="N312" s="107">
        <v>95.558000000000007</v>
      </c>
      <c r="O312" s="108">
        <v>95.486000000000004</v>
      </c>
    </row>
    <row r="313" spans="1:18" x14ac:dyDescent="0.2">
      <c r="A313" s="105">
        <v>4.99</v>
      </c>
      <c r="B313" s="106">
        <v>95.811999999999998</v>
      </c>
      <c r="C313" s="106">
        <v>95.79</v>
      </c>
      <c r="D313" s="107">
        <v>95.766999999999996</v>
      </c>
      <c r="E313" s="108">
        <v>95.694000000000003</v>
      </c>
      <c r="F313" s="105">
        <v>4.99</v>
      </c>
      <c r="G313" s="106">
        <v>95.811999999999998</v>
      </c>
      <c r="H313" s="106">
        <v>95.79</v>
      </c>
      <c r="I313" s="107">
        <v>95.766999999999996</v>
      </c>
      <c r="J313" s="108">
        <v>95.694000000000003</v>
      </c>
      <c r="K313" s="105">
        <v>4.99</v>
      </c>
      <c r="L313" s="106">
        <v>95.811999999999998</v>
      </c>
      <c r="M313" s="106">
        <v>95.79</v>
      </c>
      <c r="N313" s="107">
        <v>95.766999999999996</v>
      </c>
      <c r="O313" s="108">
        <v>95.694000000000003</v>
      </c>
    </row>
    <row r="314" spans="1:18" x14ac:dyDescent="0.2">
      <c r="A314" s="105">
        <v>5</v>
      </c>
      <c r="B314" s="106">
        <v>95.727000000000004</v>
      </c>
      <c r="C314" s="106">
        <v>95.703999999999994</v>
      </c>
      <c r="D314" s="107">
        <v>95.682000000000002</v>
      </c>
      <c r="E314" s="108">
        <v>95.608999999999995</v>
      </c>
      <c r="F314" s="105">
        <v>5</v>
      </c>
      <c r="G314" s="106">
        <v>95.727000000000004</v>
      </c>
      <c r="H314" s="106">
        <v>95.703999999999994</v>
      </c>
      <c r="I314" s="107">
        <v>95.682000000000002</v>
      </c>
      <c r="J314" s="108">
        <v>95.608999999999995</v>
      </c>
      <c r="K314" s="105">
        <v>5</v>
      </c>
      <c r="L314" s="106">
        <v>95.727000000000004</v>
      </c>
      <c r="M314" s="106">
        <v>95.703999999999994</v>
      </c>
      <c r="N314" s="107">
        <v>95.682000000000002</v>
      </c>
      <c r="O314" s="108">
        <v>95.608999999999995</v>
      </c>
    </row>
    <row r="315" spans="1:18" x14ac:dyDescent="0.2">
      <c r="A315" s="105">
        <v>5.125</v>
      </c>
      <c r="B315" s="106">
        <v>96.519000000000005</v>
      </c>
      <c r="C315" s="106">
        <v>96.495999999999995</v>
      </c>
      <c r="D315" s="107">
        <v>96.472999999999999</v>
      </c>
      <c r="E315" s="108">
        <v>96.400999999999996</v>
      </c>
      <c r="F315" s="105">
        <v>5.125</v>
      </c>
      <c r="G315" s="106">
        <v>96.519000000000005</v>
      </c>
      <c r="H315" s="106">
        <v>96.495999999999995</v>
      </c>
      <c r="I315" s="107">
        <v>96.472999999999999</v>
      </c>
      <c r="J315" s="108">
        <v>96.400999999999996</v>
      </c>
      <c r="K315" s="105">
        <v>5.125</v>
      </c>
      <c r="L315" s="106">
        <v>96.519000000000005</v>
      </c>
      <c r="M315" s="106">
        <v>96.495999999999995</v>
      </c>
      <c r="N315" s="107">
        <v>96.472999999999999</v>
      </c>
      <c r="O315" s="108">
        <v>96.400999999999996</v>
      </c>
    </row>
    <row r="316" spans="1:18" x14ac:dyDescent="0.2">
      <c r="A316" s="105">
        <v>5.25</v>
      </c>
      <c r="B316" s="106">
        <v>97.778000000000006</v>
      </c>
      <c r="C316" s="106">
        <v>97.718000000000004</v>
      </c>
      <c r="D316" s="107">
        <v>97.656999999999996</v>
      </c>
      <c r="E316" s="108">
        <v>97.546999999999997</v>
      </c>
      <c r="F316" s="105">
        <v>5.25</v>
      </c>
      <c r="G316" s="106">
        <v>97.778000000000006</v>
      </c>
      <c r="H316" s="106">
        <v>97.718000000000004</v>
      </c>
      <c r="I316" s="107">
        <v>97.656999999999996</v>
      </c>
      <c r="J316" s="108">
        <v>97.546999999999997</v>
      </c>
      <c r="K316" s="105">
        <v>5.25</v>
      </c>
      <c r="L316" s="106">
        <v>97.778000000000006</v>
      </c>
      <c r="M316" s="106">
        <v>97.718000000000004</v>
      </c>
      <c r="N316" s="107">
        <v>97.656999999999996</v>
      </c>
      <c r="O316" s="108">
        <v>97.546999999999997</v>
      </c>
    </row>
    <row r="317" spans="1:18" x14ac:dyDescent="0.2">
      <c r="A317" s="105">
        <v>5.375</v>
      </c>
      <c r="B317" s="106">
        <v>98.335999999999999</v>
      </c>
      <c r="C317" s="106">
        <v>98.275000000000006</v>
      </c>
      <c r="D317" s="107">
        <v>98.215000000000003</v>
      </c>
      <c r="E317" s="108">
        <v>98.103999999999999</v>
      </c>
      <c r="F317" s="105">
        <v>5.375</v>
      </c>
      <c r="G317" s="106">
        <v>98.335999999999999</v>
      </c>
      <c r="H317" s="106">
        <v>98.275000000000006</v>
      </c>
      <c r="I317" s="107">
        <v>98.215000000000003</v>
      </c>
      <c r="J317" s="108">
        <v>98.103999999999999</v>
      </c>
      <c r="K317" s="105">
        <v>5.375</v>
      </c>
      <c r="L317" s="106">
        <v>98.335999999999999</v>
      </c>
      <c r="M317" s="106">
        <v>98.275000000000006</v>
      </c>
      <c r="N317" s="107">
        <v>98.215000000000003</v>
      </c>
      <c r="O317" s="108">
        <v>98.103999999999999</v>
      </c>
    </row>
    <row r="318" spans="1:18" x14ac:dyDescent="0.2">
      <c r="A318" s="105">
        <v>5.5</v>
      </c>
      <c r="B318" s="106">
        <v>98.802000000000007</v>
      </c>
      <c r="C318" s="106">
        <v>98.742000000000004</v>
      </c>
      <c r="D318" s="107">
        <v>98.680999999999997</v>
      </c>
      <c r="E318" s="108">
        <v>98.570999999999998</v>
      </c>
      <c r="F318" s="105">
        <v>5.5</v>
      </c>
      <c r="G318" s="106">
        <v>98.802000000000007</v>
      </c>
      <c r="H318" s="106">
        <v>98.742000000000004</v>
      </c>
      <c r="I318" s="107">
        <v>98.680999999999997</v>
      </c>
      <c r="J318" s="108">
        <v>98.570999999999998</v>
      </c>
      <c r="K318" s="105">
        <v>5.5</v>
      </c>
      <c r="L318" s="106">
        <v>98.802000000000007</v>
      </c>
      <c r="M318" s="106">
        <v>98.742000000000004</v>
      </c>
      <c r="N318" s="107">
        <v>98.680999999999997</v>
      </c>
      <c r="O318" s="108">
        <v>98.570999999999998</v>
      </c>
    </row>
    <row r="319" spans="1:18" x14ac:dyDescent="0.2">
      <c r="A319" s="105">
        <v>5.625</v>
      </c>
      <c r="B319" s="106">
        <v>99.26</v>
      </c>
      <c r="C319" s="106">
        <v>99.198999999999998</v>
      </c>
      <c r="D319" s="106">
        <v>99.138999999999996</v>
      </c>
      <c r="E319" s="108">
        <v>99.028000000000006</v>
      </c>
      <c r="F319" s="105">
        <v>5.625</v>
      </c>
      <c r="G319" s="106">
        <v>99.26</v>
      </c>
      <c r="H319" s="106">
        <v>99.198999999999998</v>
      </c>
      <c r="I319" s="106">
        <v>99.138999999999996</v>
      </c>
      <c r="J319" s="108">
        <v>99.028000000000006</v>
      </c>
      <c r="K319" s="105">
        <v>5.625</v>
      </c>
      <c r="L319" s="106">
        <v>99.26</v>
      </c>
      <c r="M319" s="106">
        <v>99.198999999999998</v>
      </c>
      <c r="N319" s="106">
        <v>99.138999999999996</v>
      </c>
      <c r="O319" s="108">
        <v>99.028000000000006</v>
      </c>
    </row>
    <row r="320" spans="1:18" x14ac:dyDescent="0.2">
      <c r="A320" s="105">
        <v>5.75</v>
      </c>
      <c r="B320" s="106">
        <v>100.038</v>
      </c>
      <c r="C320" s="106">
        <v>99.97</v>
      </c>
      <c r="D320" s="106">
        <v>99.902000000000001</v>
      </c>
      <c r="E320" s="108">
        <v>99.784000000000006</v>
      </c>
      <c r="F320" s="105">
        <v>5.75</v>
      </c>
      <c r="G320" s="106">
        <v>100.036</v>
      </c>
      <c r="H320" s="106">
        <v>99.968000000000004</v>
      </c>
      <c r="I320" s="106">
        <v>99.9</v>
      </c>
      <c r="J320" s="108">
        <v>99.781999999999996</v>
      </c>
      <c r="K320" s="105">
        <v>5.75</v>
      </c>
      <c r="L320" s="106">
        <v>100.03100000000001</v>
      </c>
      <c r="M320" s="106">
        <v>99.962999999999994</v>
      </c>
      <c r="N320" s="106">
        <v>99.894999999999996</v>
      </c>
      <c r="O320" s="108">
        <v>99.777000000000001</v>
      </c>
    </row>
    <row r="321" spans="1:15" x14ac:dyDescent="0.2">
      <c r="A321" s="105">
        <v>5.875</v>
      </c>
      <c r="B321" s="106">
        <v>100.488</v>
      </c>
      <c r="C321" s="106">
        <v>100.42</v>
      </c>
      <c r="D321" s="107">
        <v>100.352</v>
      </c>
      <c r="E321" s="108">
        <v>100.23399999999999</v>
      </c>
      <c r="F321" s="105">
        <v>5.875</v>
      </c>
      <c r="G321" s="106">
        <v>100.486</v>
      </c>
      <c r="H321" s="106">
        <v>100.41800000000001</v>
      </c>
      <c r="I321" s="107">
        <v>100.35</v>
      </c>
      <c r="J321" s="108">
        <v>100.232</v>
      </c>
      <c r="K321" s="105">
        <v>5.875</v>
      </c>
      <c r="L321" s="106">
        <v>100.48099999999999</v>
      </c>
      <c r="M321" s="106">
        <v>100.413</v>
      </c>
      <c r="N321" s="107">
        <v>100.345</v>
      </c>
      <c r="O321" s="108">
        <v>100.227</v>
      </c>
    </row>
    <row r="322" spans="1:15" x14ac:dyDescent="0.2">
      <c r="A322" s="105">
        <v>5.99</v>
      </c>
      <c r="B322" s="106">
        <v>100.78700000000001</v>
      </c>
      <c r="C322" s="106">
        <v>100.71899999999999</v>
      </c>
      <c r="D322" s="107">
        <v>100.651</v>
      </c>
      <c r="E322" s="108">
        <v>100.532</v>
      </c>
      <c r="F322" s="105">
        <v>5.99</v>
      </c>
      <c r="G322" s="106">
        <v>100.78400000000001</v>
      </c>
      <c r="H322" s="106">
        <v>100.71599999999999</v>
      </c>
      <c r="I322" s="107">
        <v>100.648</v>
      </c>
      <c r="J322" s="108">
        <v>100.53</v>
      </c>
      <c r="K322" s="105">
        <v>5.99</v>
      </c>
      <c r="L322" s="106">
        <v>100.779</v>
      </c>
      <c r="M322" s="106">
        <v>100.711</v>
      </c>
      <c r="N322" s="107">
        <v>100.643</v>
      </c>
      <c r="O322" s="108">
        <v>100.52500000000001</v>
      </c>
    </row>
    <row r="323" spans="1:15" x14ac:dyDescent="0.2">
      <c r="A323" s="105">
        <v>6</v>
      </c>
      <c r="B323" s="106">
        <v>100.958</v>
      </c>
      <c r="C323" s="106">
        <v>100.89</v>
      </c>
      <c r="D323" s="107">
        <v>100.822</v>
      </c>
      <c r="E323" s="108">
        <v>100.70399999999999</v>
      </c>
      <c r="F323" s="105">
        <v>6</v>
      </c>
      <c r="G323" s="106">
        <v>100.956</v>
      </c>
      <c r="H323" s="106">
        <v>100.88800000000001</v>
      </c>
      <c r="I323" s="107">
        <v>100.82</v>
      </c>
      <c r="J323" s="108">
        <v>100.702</v>
      </c>
      <c r="K323" s="105">
        <v>6</v>
      </c>
      <c r="L323" s="106">
        <v>100.95099999999999</v>
      </c>
      <c r="M323" s="106">
        <v>100.883</v>
      </c>
      <c r="N323" s="107">
        <v>100.815</v>
      </c>
      <c r="O323" s="108">
        <v>100.697</v>
      </c>
    </row>
    <row r="324" spans="1:15" x14ac:dyDescent="0.2">
      <c r="A324" s="105">
        <v>6.125</v>
      </c>
      <c r="B324" s="106">
        <v>101.3</v>
      </c>
      <c r="C324" s="106">
        <v>101.232</v>
      </c>
      <c r="D324" s="107">
        <v>101.164</v>
      </c>
      <c r="E324" s="108">
        <v>101.04600000000001</v>
      </c>
      <c r="F324" s="105">
        <v>6.125</v>
      </c>
      <c r="G324" s="106">
        <v>101.298</v>
      </c>
      <c r="H324" s="106">
        <v>101.23</v>
      </c>
      <c r="I324" s="107">
        <v>101.16200000000001</v>
      </c>
      <c r="J324" s="108">
        <v>101.044</v>
      </c>
      <c r="K324" s="105">
        <v>6.125</v>
      </c>
      <c r="L324" s="106">
        <v>101.29300000000001</v>
      </c>
      <c r="M324" s="106">
        <v>101.22499999999999</v>
      </c>
      <c r="N324" s="107">
        <v>101.157</v>
      </c>
      <c r="O324" s="108">
        <v>101.039</v>
      </c>
    </row>
    <row r="325" spans="1:15" x14ac:dyDescent="0.2">
      <c r="A325" s="105">
        <v>6.25</v>
      </c>
      <c r="B325" s="106">
        <v>102.05</v>
      </c>
      <c r="C325" s="106">
        <v>101.974</v>
      </c>
      <c r="D325" s="107">
        <v>101.899</v>
      </c>
      <c r="E325" s="108">
        <v>101.773</v>
      </c>
      <c r="F325" s="105">
        <v>6.25</v>
      </c>
      <c r="G325" s="106">
        <v>102.047</v>
      </c>
      <c r="H325" s="106">
        <v>101.971</v>
      </c>
      <c r="I325" s="107">
        <v>101.896</v>
      </c>
      <c r="J325" s="108">
        <v>101.77</v>
      </c>
      <c r="K325" s="105">
        <v>6.25</v>
      </c>
      <c r="L325" s="106">
        <v>102.02800000000001</v>
      </c>
      <c r="M325" s="106">
        <v>101.953</v>
      </c>
      <c r="N325" s="107">
        <v>101.877</v>
      </c>
      <c r="O325" s="108">
        <v>101.752</v>
      </c>
    </row>
    <row r="326" spans="1:15" x14ac:dyDescent="0.2">
      <c r="A326" s="105">
        <v>6.375</v>
      </c>
      <c r="B326" s="106">
        <v>102.258</v>
      </c>
      <c r="C326" s="106">
        <v>102.18300000000001</v>
      </c>
      <c r="D326" s="107">
        <v>102.107</v>
      </c>
      <c r="E326" s="108">
        <v>101.982</v>
      </c>
      <c r="F326" s="105">
        <v>6.375</v>
      </c>
      <c r="G326" s="106">
        <v>102.255</v>
      </c>
      <c r="H326" s="106">
        <v>102.18</v>
      </c>
      <c r="I326" s="107">
        <v>102.104</v>
      </c>
      <c r="J326" s="108">
        <v>101.97799999999999</v>
      </c>
      <c r="K326" s="105">
        <v>6.375</v>
      </c>
      <c r="L326" s="106">
        <v>102.23699999999999</v>
      </c>
      <c r="M326" s="106">
        <v>102.161</v>
      </c>
      <c r="N326" s="107">
        <v>102.086</v>
      </c>
      <c r="O326" s="108">
        <v>101.96</v>
      </c>
    </row>
    <row r="327" spans="1:15" x14ac:dyDescent="0.2">
      <c r="A327" s="105">
        <v>6.5</v>
      </c>
      <c r="B327" s="106">
        <v>102.498</v>
      </c>
      <c r="C327" s="106">
        <v>102.422</v>
      </c>
      <c r="D327" s="107">
        <v>102.34699999999999</v>
      </c>
      <c r="E327" s="108">
        <v>102.221</v>
      </c>
      <c r="F327" s="105">
        <v>6.5</v>
      </c>
      <c r="G327" s="106">
        <v>102.495</v>
      </c>
      <c r="H327" s="106">
        <v>102.419</v>
      </c>
      <c r="I327" s="107">
        <v>102.34399999999999</v>
      </c>
      <c r="J327" s="108">
        <v>102.218</v>
      </c>
      <c r="K327" s="105">
        <v>6.5</v>
      </c>
      <c r="L327" s="106">
        <v>102.477</v>
      </c>
      <c r="M327" s="106">
        <v>102.401</v>
      </c>
      <c r="N327" s="107">
        <v>102.325</v>
      </c>
      <c r="O327" s="108">
        <v>102.2</v>
      </c>
    </row>
    <row r="328" spans="1:15" x14ac:dyDescent="0.2">
      <c r="A328" s="105">
        <v>6.625</v>
      </c>
      <c r="B328" s="106">
        <v>102.667</v>
      </c>
      <c r="C328" s="106">
        <v>102.592</v>
      </c>
      <c r="D328" s="107">
        <v>102.51600000000001</v>
      </c>
      <c r="E328" s="108">
        <v>102.39</v>
      </c>
      <c r="F328" s="105">
        <v>6.625</v>
      </c>
      <c r="G328" s="106">
        <v>102.664</v>
      </c>
      <c r="H328" s="106">
        <v>102.58799999999999</v>
      </c>
      <c r="I328" s="107">
        <v>102.51300000000001</v>
      </c>
      <c r="J328" s="108">
        <v>102.387</v>
      </c>
      <c r="K328" s="105">
        <v>6.625</v>
      </c>
      <c r="L328" s="106">
        <v>102.646</v>
      </c>
      <c r="M328" s="106">
        <v>102.57</v>
      </c>
      <c r="N328" s="107">
        <v>102.494</v>
      </c>
      <c r="O328" s="108">
        <v>102.369</v>
      </c>
    </row>
    <row r="329" spans="1:15" x14ac:dyDescent="0.2">
      <c r="A329" s="105">
        <v>6.75</v>
      </c>
      <c r="B329" s="106">
        <v>103.07299999999999</v>
      </c>
      <c r="C329" s="106">
        <v>103.02800000000001</v>
      </c>
      <c r="D329" s="107">
        <v>102.983</v>
      </c>
      <c r="E329" s="108">
        <v>102.937</v>
      </c>
      <c r="F329" s="105">
        <v>6.75</v>
      </c>
      <c r="G329" s="106">
        <v>103.07299999999999</v>
      </c>
      <c r="H329" s="106">
        <v>103.02800000000001</v>
      </c>
      <c r="I329" s="107">
        <v>102.983</v>
      </c>
      <c r="J329" s="108">
        <v>102.937</v>
      </c>
      <c r="K329" s="105">
        <v>6.75</v>
      </c>
      <c r="L329" s="106">
        <v>103.07299999999999</v>
      </c>
      <c r="M329" s="106">
        <v>103.02800000000001</v>
      </c>
      <c r="N329" s="107">
        <v>102.983</v>
      </c>
      <c r="O329" s="108">
        <v>102.937</v>
      </c>
    </row>
    <row r="330" spans="1:15" x14ac:dyDescent="0.2">
      <c r="A330" s="105">
        <v>6.875</v>
      </c>
      <c r="B330" s="106">
        <v>103.291</v>
      </c>
      <c r="C330" s="106">
        <v>103.245</v>
      </c>
      <c r="D330" s="107">
        <v>103.2</v>
      </c>
      <c r="E330" s="108">
        <v>103.155</v>
      </c>
      <c r="F330" s="105">
        <v>6.875</v>
      </c>
      <c r="G330" s="106">
        <v>103.291</v>
      </c>
      <c r="H330" s="106">
        <v>103.245</v>
      </c>
      <c r="I330" s="107">
        <v>103.2</v>
      </c>
      <c r="J330" s="108">
        <v>103.155</v>
      </c>
      <c r="K330" s="105">
        <v>6.875</v>
      </c>
      <c r="L330" s="106">
        <v>103.291</v>
      </c>
      <c r="M330" s="106">
        <v>103.245</v>
      </c>
      <c r="N330" s="107">
        <v>103.2</v>
      </c>
      <c r="O330" s="108">
        <v>103.155</v>
      </c>
    </row>
    <row r="331" spans="1:15" x14ac:dyDescent="0.2">
      <c r="A331" s="105">
        <v>6.99</v>
      </c>
      <c r="B331" s="106">
        <v>103.521</v>
      </c>
      <c r="C331" s="106">
        <v>103.47499999999999</v>
      </c>
      <c r="D331" s="107">
        <v>103.43</v>
      </c>
      <c r="E331" s="108">
        <v>103.384</v>
      </c>
      <c r="F331" s="105">
        <v>6.99</v>
      </c>
      <c r="G331" s="106">
        <v>103.521</v>
      </c>
      <c r="H331" s="106">
        <v>103.47499999999999</v>
      </c>
      <c r="I331" s="107">
        <v>103.43</v>
      </c>
      <c r="J331" s="108">
        <v>103.384</v>
      </c>
      <c r="K331" s="105">
        <v>6.99</v>
      </c>
      <c r="L331" s="106">
        <v>103.521</v>
      </c>
      <c r="M331" s="106">
        <v>103.47499999999999</v>
      </c>
      <c r="N331" s="107">
        <v>103.43</v>
      </c>
      <c r="O331" s="108">
        <v>103.384</v>
      </c>
    </row>
    <row r="332" spans="1:15" x14ac:dyDescent="0.2">
      <c r="A332" s="105">
        <v>7</v>
      </c>
      <c r="B332" s="106">
        <v>103.523</v>
      </c>
      <c r="C332" s="106">
        <v>103.477</v>
      </c>
      <c r="D332" s="107">
        <v>103.432</v>
      </c>
      <c r="E332" s="108">
        <v>103.386</v>
      </c>
      <c r="F332" s="105">
        <v>7</v>
      </c>
      <c r="G332" s="106">
        <v>103.523</v>
      </c>
      <c r="H332" s="106">
        <v>103.477</v>
      </c>
      <c r="I332" s="107">
        <v>103.432</v>
      </c>
      <c r="J332" s="108">
        <v>103.386</v>
      </c>
      <c r="K332" s="105">
        <v>7</v>
      </c>
      <c r="L332" s="106">
        <v>103.523</v>
      </c>
      <c r="M332" s="106">
        <v>103.477</v>
      </c>
      <c r="N332" s="107">
        <v>103.432</v>
      </c>
      <c r="O332" s="108">
        <v>103.386</v>
      </c>
    </row>
    <row r="333" spans="1:15" x14ac:dyDescent="0.2">
      <c r="A333" s="105">
        <v>7.125</v>
      </c>
      <c r="B333" s="106">
        <v>103.38800000000001</v>
      </c>
      <c r="C333" s="106">
        <v>103.342</v>
      </c>
      <c r="D333" s="107">
        <v>103.297</v>
      </c>
      <c r="E333" s="108">
        <v>103.252</v>
      </c>
      <c r="F333" s="105">
        <v>7.125</v>
      </c>
      <c r="G333" s="106">
        <v>103.38800000000001</v>
      </c>
      <c r="H333" s="106">
        <v>103.342</v>
      </c>
      <c r="I333" s="107">
        <v>103.297</v>
      </c>
      <c r="J333" s="108">
        <v>103.252</v>
      </c>
      <c r="K333" s="105">
        <v>7.125</v>
      </c>
      <c r="L333" s="106">
        <v>103.38800000000001</v>
      </c>
      <c r="M333" s="106">
        <v>103.342</v>
      </c>
      <c r="N333" s="107">
        <v>103.297</v>
      </c>
      <c r="O333" s="108">
        <v>103.252</v>
      </c>
    </row>
    <row r="334" spans="1:15" x14ac:dyDescent="0.2">
      <c r="A334" s="105"/>
      <c r="B334" s="106"/>
      <c r="C334" s="106"/>
      <c r="D334" s="107"/>
      <c r="E334" s="108"/>
      <c r="F334" s="105"/>
      <c r="G334" s="106"/>
      <c r="H334" s="106"/>
      <c r="I334" s="107"/>
      <c r="J334" s="108"/>
      <c r="K334" s="105"/>
      <c r="L334" s="106"/>
      <c r="M334" s="106"/>
      <c r="N334" s="107"/>
      <c r="O334" s="108"/>
    </row>
    <row r="335" spans="1:15" x14ac:dyDescent="0.2">
      <c r="A335" s="105"/>
      <c r="B335" s="106"/>
      <c r="C335" s="106"/>
      <c r="D335" s="107"/>
      <c r="E335" s="108"/>
      <c r="F335" s="105"/>
      <c r="G335" s="106"/>
      <c r="H335" s="106"/>
      <c r="I335" s="107"/>
      <c r="J335" s="108"/>
      <c r="K335" s="105"/>
      <c r="L335" s="106"/>
      <c r="M335" s="106"/>
      <c r="N335" s="107"/>
      <c r="O335" s="108"/>
    </row>
    <row r="336" spans="1:15" x14ac:dyDescent="0.2">
      <c r="A336" s="105"/>
      <c r="B336" s="106"/>
      <c r="C336" s="106"/>
      <c r="D336" s="107"/>
      <c r="E336" s="108"/>
      <c r="F336" s="105"/>
      <c r="G336" s="106"/>
      <c r="H336" s="106"/>
      <c r="I336" s="107"/>
      <c r="J336" s="108"/>
      <c r="K336" s="105"/>
      <c r="L336" s="106"/>
      <c r="M336" s="106"/>
      <c r="N336" s="107"/>
      <c r="O336" s="108"/>
    </row>
    <row r="337" spans="1:15" ht="15" thickBot="1" x14ac:dyDescent="0.25">
      <c r="A337" s="109"/>
      <c r="B337" s="110"/>
      <c r="C337" s="110"/>
      <c r="D337" s="111"/>
      <c r="E337" s="112"/>
      <c r="F337" s="109"/>
      <c r="G337" s="110"/>
      <c r="H337" s="110"/>
      <c r="I337" s="111"/>
      <c r="J337" s="112"/>
      <c r="K337" s="109"/>
      <c r="L337" s="110"/>
      <c r="M337" s="110"/>
      <c r="N337" s="111"/>
      <c r="O337" s="112"/>
    </row>
    <row r="338" spans="1:15" ht="15" thickBot="1" x14ac:dyDescent="0.25">
      <c r="A338" s="93"/>
      <c r="B338" s="93"/>
      <c r="C338" s="93"/>
      <c r="D338" s="93"/>
      <c r="E338" s="93"/>
      <c r="F338" s="93"/>
      <c r="G338" s="93"/>
      <c r="H338" s="93"/>
      <c r="I338" s="93"/>
      <c r="J338" s="93"/>
      <c r="K338" s="93"/>
      <c r="L338" s="93"/>
      <c r="M338" s="93"/>
      <c r="N338" s="93"/>
      <c r="O338" s="93"/>
    </row>
    <row r="339" spans="1:15" ht="15" x14ac:dyDescent="0.2">
      <c r="A339" s="94" t="s">
        <v>89</v>
      </c>
      <c r="B339" s="95"/>
      <c r="C339" s="95"/>
      <c r="D339" s="95"/>
      <c r="E339" s="96"/>
      <c r="F339" s="94" t="s">
        <v>90</v>
      </c>
      <c r="G339" s="95"/>
      <c r="H339" s="95"/>
      <c r="I339" s="95"/>
      <c r="J339" s="96"/>
      <c r="K339" s="94" t="s">
        <v>91</v>
      </c>
      <c r="L339" s="95"/>
      <c r="M339" s="95"/>
      <c r="N339" s="95"/>
      <c r="O339" s="96"/>
    </row>
    <row r="340" spans="1:15" ht="15" thickBot="1" x14ac:dyDescent="0.25">
      <c r="A340" s="97" t="s">
        <v>51</v>
      </c>
      <c r="B340" s="98" t="s">
        <v>52</v>
      </c>
      <c r="C340" s="99" t="s">
        <v>53</v>
      </c>
      <c r="D340" s="100" t="s">
        <v>54</v>
      </c>
      <c r="E340" s="100" t="s">
        <v>55</v>
      </c>
      <c r="F340" s="97" t="s">
        <v>51</v>
      </c>
      <c r="G340" s="98" t="s">
        <v>52</v>
      </c>
      <c r="H340" s="99" t="s">
        <v>53</v>
      </c>
      <c r="I340" s="100" t="s">
        <v>54</v>
      </c>
      <c r="J340" s="100" t="s">
        <v>55</v>
      </c>
      <c r="K340" s="97" t="s">
        <v>51</v>
      </c>
      <c r="L340" s="98" t="s">
        <v>52</v>
      </c>
      <c r="M340" s="99" t="s">
        <v>53</v>
      </c>
      <c r="N340" s="100" t="s">
        <v>54</v>
      </c>
      <c r="O340" s="101" t="s">
        <v>55</v>
      </c>
    </row>
    <row r="341" spans="1:15" x14ac:dyDescent="0.2">
      <c r="A341" s="102">
        <v>4.75</v>
      </c>
      <c r="B341" s="102">
        <v>94.93</v>
      </c>
      <c r="C341" s="102">
        <v>94.908000000000001</v>
      </c>
      <c r="D341" s="103">
        <v>94.885000000000005</v>
      </c>
      <c r="E341" s="104">
        <v>94.811999999999998</v>
      </c>
      <c r="F341" s="102">
        <v>4.75</v>
      </c>
      <c r="G341" s="102">
        <v>94.93</v>
      </c>
      <c r="H341" s="102">
        <v>94.908000000000001</v>
      </c>
      <c r="I341" s="103">
        <v>94.885000000000005</v>
      </c>
      <c r="J341" s="104">
        <v>94.811999999999998</v>
      </c>
      <c r="K341" s="102">
        <v>4.75</v>
      </c>
      <c r="L341" s="102">
        <v>94.93</v>
      </c>
      <c r="M341" s="102">
        <v>94.908000000000001</v>
      </c>
      <c r="N341" s="103">
        <v>94.885000000000005</v>
      </c>
      <c r="O341" s="104">
        <v>94.811999999999998</v>
      </c>
    </row>
    <row r="342" spans="1:15" x14ac:dyDescent="0.2">
      <c r="A342" s="105">
        <v>4.875</v>
      </c>
      <c r="B342" s="106">
        <v>95.603999999999999</v>
      </c>
      <c r="C342" s="106">
        <v>95.581000000000003</v>
      </c>
      <c r="D342" s="107">
        <v>95.558000000000007</v>
      </c>
      <c r="E342" s="108">
        <v>95.486000000000004</v>
      </c>
      <c r="F342" s="105">
        <v>4.875</v>
      </c>
      <c r="G342" s="106">
        <v>95.603999999999999</v>
      </c>
      <c r="H342" s="106">
        <v>95.581000000000003</v>
      </c>
      <c r="I342" s="107">
        <v>95.558000000000007</v>
      </c>
      <c r="J342" s="108">
        <v>95.486000000000004</v>
      </c>
      <c r="K342" s="105">
        <v>4.875</v>
      </c>
      <c r="L342" s="106">
        <v>95.603999999999999</v>
      </c>
      <c r="M342" s="106">
        <v>95.581000000000003</v>
      </c>
      <c r="N342" s="107">
        <v>95.558000000000007</v>
      </c>
      <c r="O342" s="108">
        <v>95.486000000000004</v>
      </c>
    </row>
    <row r="343" spans="1:15" x14ac:dyDescent="0.2">
      <c r="A343" s="105">
        <v>4.99</v>
      </c>
      <c r="B343" s="106">
        <v>95.811999999999998</v>
      </c>
      <c r="C343" s="106">
        <v>95.79</v>
      </c>
      <c r="D343" s="107">
        <v>95.766999999999996</v>
      </c>
      <c r="E343" s="108">
        <v>95.694000000000003</v>
      </c>
      <c r="F343" s="105">
        <v>4.99</v>
      </c>
      <c r="G343" s="106">
        <v>95.811999999999998</v>
      </c>
      <c r="H343" s="106">
        <v>95.79</v>
      </c>
      <c r="I343" s="107">
        <v>95.766999999999996</v>
      </c>
      <c r="J343" s="108">
        <v>95.694000000000003</v>
      </c>
      <c r="K343" s="105">
        <v>4.99</v>
      </c>
      <c r="L343" s="106">
        <v>95.811999999999998</v>
      </c>
      <c r="M343" s="106">
        <v>95.79</v>
      </c>
      <c r="N343" s="107">
        <v>95.766999999999996</v>
      </c>
      <c r="O343" s="108">
        <v>95.694000000000003</v>
      </c>
    </row>
    <row r="344" spans="1:15" x14ac:dyDescent="0.2">
      <c r="A344" s="105">
        <v>5</v>
      </c>
      <c r="B344" s="106">
        <v>95.727000000000004</v>
      </c>
      <c r="C344" s="106">
        <v>95.703999999999994</v>
      </c>
      <c r="D344" s="107">
        <v>95.682000000000002</v>
      </c>
      <c r="E344" s="108">
        <v>95.608999999999995</v>
      </c>
      <c r="F344" s="105">
        <v>5</v>
      </c>
      <c r="G344" s="106">
        <v>95.727000000000004</v>
      </c>
      <c r="H344" s="106">
        <v>95.703999999999994</v>
      </c>
      <c r="I344" s="107">
        <v>95.682000000000002</v>
      </c>
      <c r="J344" s="108">
        <v>95.608999999999995</v>
      </c>
      <c r="K344" s="105">
        <v>5</v>
      </c>
      <c r="L344" s="106">
        <v>95.727000000000004</v>
      </c>
      <c r="M344" s="106">
        <v>95.703999999999994</v>
      </c>
      <c r="N344" s="107">
        <v>95.682000000000002</v>
      </c>
      <c r="O344" s="108">
        <v>95.608999999999995</v>
      </c>
    </row>
    <row r="345" spans="1:15" x14ac:dyDescent="0.2">
      <c r="A345" s="105">
        <v>5.125</v>
      </c>
      <c r="B345" s="106">
        <v>96.519000000000005</v>
      </c>
      <c r="C345" s="106">
        <v>96.495999999999995</v>
      </c>
      <c r="D345" s="107">
        <v>96.472999999999999</v>
      </c>
      <c r="E345" s="108">
        <v>96.400999999999996</v>
      </c>
      <c r="F345" s="105">
        <v>5.125</v>
      </c>
      <c r="G345" s="106">
        <v>96.519000000000005</v>
      </c>
      <c r="H345" s="106">
        <v>96.495999999999995</v>
      </c>
      <c r="I345" s="107">
        <v>96.472999999999999</v>
      </c>
      <c r="J345" s="108">
        <v>96.400999999999996</v>
      </c>
      <c r="K345" s="105">
        <v>5.125</v>
      </c>
      <c r="L345" s="106">
        <v>96.519000000000005</v>
      </c>
      <c r="M345" s="106">
        <v>96.495999999999995</v>
      </c>
      <c r="N345" s="107">
        <v>96.472999999999999</v>
      </c>
      <c r="O345" s="108">
        <v>96.400999999999996</v>
      </c>
    </row>
    <row r="346" spans="1:15" x14ac:dyDescent="0.2">
      <c r="A346" s="105">
        <v>5.25</v>
      </c>
      <c r="B346" s="106">
        <v>97.778000000000006</v>
      </c>
      <c r="C346" s="106">
        <v>97.718000000000004</v>
      </c>
      <c r="D346" s="107">
        <v>97.656999999999996</v>
      </c>
      <c r="E346" s="108">
        <v>97.546999999999997</v>
      </c>
      <c r="F346" s="105">
        <v>5.25</v>
      </c>
      <c r="G346" s="106">
        <v>97.778000000000006</v>
      </c>
      <c r="H346" s="106">
        <v>97.718000000000004</v>
      </c>
      <c r="I346" s="107">
        <v>97.656999999999996</v>
      </c>
      <c r="J346" s="108">
        <v>97.546999999999997</v>
      </c>
      <c r="K346" s="105">
        <v>5.25</v>
      </c>
      <c r="L346" s="106">
        <v>97.778000000000006</v>
      </c>
      <c r="M346" s="106">
        <v>97.718000000000004</v>
      </c>
      <c r="N346" s="107">
        <v>97.656999999999996</v>
      </c>
      <c r="O346" s="108">
        <v>97.546999999999997</v>
      </c>
    </row>
    <row r="347" spans="1:15" x14ac:dyDescent="0.2">
      <c r="A347" s="105">
        <v>5.375</v>
      </c>
      <c r="B347" s="106">
        <v>98.335999999999999</v>
      </c>
      <c r="C347" s="106">
        <v>98.275000000000006</v>
      </c>
      <c r="D347" s="107">
        <v>98.215000000000003</v>
      </c>
      <c r="E347" s="108">
        <v>98.103999999999999</v>
      </c>
      <c r="F347" s="105">
        <v>5.375</v>
      </c>
      <c r="G347" s="106">
        <v>98.335999999999999</v>
      </c>
      <c r="H347" s="106">
        <v>98.275000000000006</v>
      </c>
      <c r="I347" s="107">
        <v>98.215000000000003</v>
      </c>
      <c r="J347" s="108">
        <v>98.103999999999999</v>
      </c>
      <c r="K347" s="105">
        <v>5.375</v>
      </c>
      <c r="L347" s="106">
        <v>98.335999999999999</v>
      </c>
      <c r="M347" s="106">
        <v>98.275000000000006</v>
      </c>
      <c r="N347" s="107">
        <v>98.215000000000003</v>
      </c>
      <c r="O347" s="108">
        <v>98.103999999999999</v>
      </c>
    </row>
    <row r="348" spans="1:15" x14ac:dyDescent="0.2">
      <c r="A348" s="105">
        <v>5.5</v>
      </c>
      <c r="B348" s="106">
        <v>98.802000000000007</v>
      </c>
      <c r="C348" s="106">
        <v>98.742000000000004</v>
      </c>
      <c r="D348" s="107">
        <v>98.680999999999997</v>
      </c>
      <c r="E348" s="108">
        <v>98.570999999999998</v>
      </c>
      <c r="F348" s="105">
        <v>5.5</v>
      </c>
      <c r="G348" s="106">
        <v>98.802000000000007</v>
      </c>
      <c r="H348" s="106">
        <v>98.742000000000004</v>
      </c>
      <c r="I348" s="107">
        <v>98.680999999999997</v>
      </c>
      <c r="J348" s="108">
        <v>98.570999999999998</v>
      </c>
      <c r="K348" s="105">
        <v>5.5</v>
      </c>
      <c r="L348" s="106">
        <v>98.802000000000007</v>
      </c>
      <c r="M348" s="106">
        <v>98.742000000000004</v>
      </c>
      <c r="N348" s="107">
        <v>98.680999999999997</v>
      </c>
      <c r="O348" s="108">
        <v>98.570999999999998</v>
      </c>
    </row>
    <row r="349" spans="1:15" x14ac:dyDescent="0.2">
      <c r="A349" s="105">
        <v>5.625</v>
      </c>
      <c r="B349" s="106">
        <v>99.26</v>
      </c>
      <c r="C349" s="106">
        <v>99.198999999999998</v>
      </c>
      <c r="D349" s="106">
        <v>99.138999999999996</v>
      </c>
      <c r="E349" s="108">
        <v>99.028000000000006</v>
      </c>
      <c r="F349" s="105">
        <v>5.625</v>
      </c>
      <c r="G349" s="106">
        <v>99.26</v>
      </c>
      <c r="H349" s="106">
        <v>99.198999999999998</v>
      </c>
      <c r="I349" s="106">
        <v>99.138999999999996</v>
      </c>
      <c r="J349" s="108">
        <v>99.028000000000006</v>
      </c>
      <c r="K349" s="105">
        <v>5.625</v>
      </c>
      <c r="L349" s="106">
        <v>99.26</v>
      </c>
      <c r="M349" s="106">
        <v>99.198999999999998</v>
      </c>
      <c r="N349" s="106">
        <v>99.138999999999996</v>
      </c>
      <c r="O349" s="108">
        <v>99.028000000000006</v>
      </c>
    </row>
    <row r="350" spans="1:15" x14ac:dyDescent="0.2">
      <c r="A350" s="105">
        <v>5.75</v>
      </c>
      <c r="B350" s="106">
        <v>100.023</v>
      </c>
      <c r="C350" s="106">
        <v>99.954999999999998</v>
      </c>
      <c r="D350" s="106">
        <v>99.887</v>
      </c>
      <c r="E350" s="108">
        <v>99.769000000000005</v>
      </c>
      <c r="F350" s="105">
        <v>5.75</v>
      </c>
      <c r="G350" s="106">
        <v>100.011</v>
      </c>
      <c r="H350" s="106">
        <v>99.942999999999998</v>
      </c>
      <c r="I350" s="106">
        <v>99.875</v>
      </c>
      <c r="J350" s="108">
        <v>99.757000000000005</v>
      </c>
      <c r="K350" s="105">
        <v>5.75</v>
      </c>
      <c r="L350" s="106">
        <v>99.992999999999995</v>
      </c>
      <c r="M350" s="106">
        <v>99.924999999999997</v>
      </c>
      <c r="N350" s="106">
        <v>99.856999999999999</v>
      </c>
      <c r="O350" s="108">
        <v>99.739000000000004</v>
      </c>
    </row>
    <row r="351" spans="1:15" x14ac:dyDescent="0.2">
      <c r="A351" s="105">
        <v>5.875</v>
      </c>
      <c r="B351" s="106">
        <v>100.474</v>
      </c>
      <c r="C351" s="106">
        <v>100.405</v>
      </c>
      <c r="D351" s="107">
        <v>100.337</v>
      </c>
      <c r="E351" s="108">
        <v>100.21899999999999</v>
      </c>
      <c r="F351" s="105">
        <v>5.875</v>
      </c>
      <c r="G351" s="106">
        <v>100.461</v>
      </c>
      <c r="H351" s="106">
        <v>100.393</v>
      </c>
      <c r="I351" s="107">
        <v>100.325</v>
      </c>
      <c r="J351" s="108">
        <v>100.20699999999999</v>
      </c>
      <c r="K351" s="105">
        <v>5.875</v>
      </c>
      <c r="L351" s="106">
        <v>100.443</v>
      </c>
      <c r="M351" s="106">
        <v>100.375</v>
      </c>
      <c r="N351" s="107">
        <v>100.307</v>
      </c>
      <c r="O351" s="108">
        <v>100.18899999999999</v>
      </c>
    </row>
    <row r="352" spans="1:15" x14ac:dyDescent="0.2">
      <c r="A352" s="105">
        <v>5.99</v>
      </c>
      <c r="B352" s="106">
        <v>100.77200000000001</v>
      </c>
      <c r="C352" s="106">
        <v>100.70399999999999</v>
      </c>
      <c r="D352" s="107">
        <v>100.636</v>
      </c>
      <c r="E352" s="108">
        <v>100.518</v>
      </c>
      <c r="F352" s="105">
        <v>5.99</v>
      </c>
      <c r="G352" s="106">
        <v>100.76</v>
      </c>
      <c r="H352" s="106">
        <v>100.69199999999999</v>
      </c>
      <c r="I352" s="107">
        <v>100.624</v>
      </c>
      <c r="J352" s="108">
        <v>100.506</v>
      </c>
      <c r="K352" s="105">
        <v>5.99</v>
      </c>
      <c r="L352" s="106">
        <v>100.742</v>
      </c>
      <c r="M352" s="106">
        <v>100.67400000000001</v>
      </c>
      <c r="N352" s="107">
        <v>100.60599999999999</v>
      </c>
      <c r="O352" s="108">
        <v>100.488</v>
      </c>
    </row>
    <row r="353" spans="1:15" x14ac:dyDescent="0.2">
      <c r="A353" s="105">
        <v>6</v>
      </c>
      <c r="B353" s="106">
        <v>100.944</v>
      </c>
      <c r="C353" s="106">
        <v>100.876</v>
      </c>
      <c r="D353" s="107">
        <v>100.80800000000001</v>
      </c>
      <c r="E353" s="108">
        <v>100.68899999999999</v>
      </c>
      <c r="F353" s="105">
        <v>6</v>
      </c>
      <c r="G353" s="106">
        <v>100.931</v>
      </c>
      <c r="H353" s="106">
        <v>100.863</v>
      </c>
      <c r="I353" s="107">
        <v>100.795</v>
      </c>
      <c r="J353" s="108">
        <v>100.67700000000001</v>
      </c>
      <c r="K353" s="105">
        <v>6</v>
      </c>
      <c r="L353" s="106">
        <v>100.913</v>
      </c>
      <c r="M353" s="106">
        <v>100.845</v>
      </c>
      <c r="N353" s="107">
        <v>100.777</v>
      </c>
      <c r="O353" s="108">
        <v>100.65900000000001</v>
      </c>
    </row>
    <row r="354" spans="1:15" x14ac:dyDescent="0.2">
      <c r="A354" s="105">
        <v>6.125</v>
      </c>
      <c r="B354" s="106">
        <v>101.286</v>
      </c>
      <c r="C354" s="106">
        <v>101.217</v>
      </c>
      <c r="D354" s="107">
        <v>101.149</v>
      </c>
      <c r="E354" s="108">
        <v>101.03100000000001</v>
      </c>
      <c r="F354" s="105">
        <v>6.125</v>
      </c>
      <c r="G354" s="106">
        <v>101.273</v>
      </c>
      <c r="H354" s="106">
        <v>101.205</v>
      </c>
      <c r="I354" s="107">
        <v>101.137</v>
      </c>
      <c r="J354" s="108">
        <v>101.01900000000001</v>
      </c>
      <c r="K354" s="105">
        <v>6.125</v>
      </c>
      <c r="L354" s="106">
        <v>101.255</v>
      </c>
      <c r="M354" s="106">
        <v>101.187</v>
      </c>
      <c r="N354" s="107">
        <v>101.119</v>
      </c>
      <c r="O354" s="108">
        <v>101.001</v>
      </c>
    </row>
    <row r="355" spans="1:15" x14ac:dyDescent="0.2">
      <c r="A355" s="105">
        <v>6.25</v>
      </c>
      <c r="B355" s="106">
        <v>102.01600000000001</v>
      </c>
      <c r="C355" s="106">
        <v>101.94</v>
      </c>
      <c r="D355" s="107">
        <v>101.86499999999999</v>
      </c>
      <c r="E355" s="108">
        <v>101.739</v>
      </c>
      <c r="F355" s="105">
        <v>6.25</v>
      </c>
      <c r="G355" s="106">
        <v>101.977</v>
      </c>
      <c r="H355" s="106">
        <v>101.901</v>
      </c>
      <c r="I355" s="107">
        <v>101.82599999999999</v>
      </c>
      <c r="J355" s="108">
        <v>101.7</v>
      </c>
      <c r="K355" s="105">
        <v>6.25</v>
      </c>
      <c r="L355" s="106">
        <v>101.96899999999999</v>
      </c>
      <c r="M355" s="106">
        <v>101.893</v>
      </c>
      <c r="N355" s="107">
        <v>101.818</v>
      </c>
      <c r="O355" s="108">
        <v>101.69199999999999</v>
      </c>
    </row>
    <row r="356" spans="1:15" x14ac:dyDescent="0.2">
      <c r="A356" s="105">
        <v>6.375</v>
      </c>
      <c r="B356" s="106">
        <v>102.224</v>
      </c>
      <c r="C356" s="106">
        <v>102.149</v>
      </c>
      <c r="D356" s="107">
        <v>102.07299999999999</v>
      </c>
      <c r="E356" s="108">
        <v>101.94799999999999</v>
      </c>
      <c r="F356" s="105">
        <v>6.375</v>
      </c>
      <c r="G356" s="106">
        <v>102.185</v>
      </c>
      <c r="H356" s="106">
        <v>102.11</v>
      </c>
      <c r="I356" s="107">
        <v>102.03400000000001</v>
      </c>
      <c r="J356" s="108">
        <v>101.90900000000001</v>
      </c>
      <c r="K356" s="105">
        <v>6.375</v>
      </c>
      <c r="L356" s="106">
        <v>102.17700000000001</v>
      </c>
      <c r="M356" s="106">
        <v>102.102</v>
      </c>
      <c r="N356" s="107">
        <v>102.026</v>
      </c>
      <c r="O356" s="108">
        <v>101.901</v>
      </c>
    </row>
    <row r="357" spans="1:15" x14ac:dyDescent="0.2">
      <c r="A357" s="105">
        <v>6.5</v>
      </c>
      <c r="B357" s="106">
        <v>102.464</v>
      </c>
      <c r="C357" s="106">
        <v>102.38800000000001</v>
      </c>
      <c r="D357" s="107">
        <v>102.313</v>
      </c>
      <c r="E357" s="108">
        <v>102.187</v>
      </c>
      <c r="F357" s="105">
        <v>6.5</v>
      </c>
      <c r="G357" s="106">
        <v>102.425</v>
      </c>
      <c r="H357" s="106">
        <v>102.349</v>
      </c>
      <c r="I357" s="107">
        <v>102.274</v>
      </c>
      <c r="J357" s="108">
        <v>102.148</v>
      </c>
      <c r="K357" s="105">
        <v>6.5</v>
      </c>
      <c r="L357" s="106">
        <v>102.417</v>
      </c>
      <c r="M357" s="106">
        <v>102.34099999999999</v>
      </c>
      <c r="N357" s="107">
        <v>102.26600000000001</v>
      </c>
      <c r="O357" s="108">
        <v>102.14</v>
      </c>
    </row>
    <row r="358" spans="1:15" x14ac:dyDescent="0.2">
      <c r="A358" s="105">
        <v>6.625</v>
      </c>
      <c r="B358" s="106">
        <v>102.633</v>
      </c>
      <c r="C358" s="106">
        <v>102.55800000000001</v>
      </c>
      <c r="D358" s="107">
        <v>102.482</v>
      </c>
      <c r="E358" s="108">
        <v>102.35599999999999</v>
      </c>
      <c r="F358" s="105">
        <v>6.625</v>
      </c>
      <c r="G358" s="106">
        <v>102.59399999999999</v>
      </c>
      <c r="H358" s="106">
        <v>102.518</v>
      </c>
      <c r="I358" s="107">
        <v>102.443</v>
      </c>
      <c r="J358" s="108">
        <v>102.31699999999999</v>
      </c>
      <c r="K358" s="105">
        <v>6.625</v>
      </c>
      <c r="L358" s="106">
        <v>102.586</v>
      </c>
      <c r="M358" s="106">
        <v>102.51</v>
      </c>
      <c r="N358" s="107">
        <v>102.435</v>
      </c>
      <c r="O358" s="108">
        <v>102.309</v>
      </c>
    </row>
    <row r="359" spans="1:15" x14ac:dyDescent="0.2">
      <c r="A359" s="105">
        <v>6.75</v>
      </c>
      <c r="B359" s="106">
        <v>103.07299999999999</v>
      </c>
      <c r="C359" s="106">
        <v>103.02800000000001</v>
      </c>
      <c r="D359" s="107">
        <v>102.983</v>
      </c>
      <c r="E359" s="108">
        <v>102.937</v>
      </c>
      <c r="F359" s="105">
        <v>6.75</v>
      </c>
      <c r="G359" s="106">
        <v>103.07299999999999</v>
      </c>
      <c r="H359" s="106">
        <v>103.02800000000001</v>
      </c>
      <c r="I359" s="107">
        <v>102.983</v>
      </c>
      <c r="J359" s="108">
        <v>102.937</v>
      </c>
      <c r="K359" s="105">
        <v>6.75</v>
      </c>
      <c r="L359" s="106">
        <v>103.07299999999999</v>
      </c>
      <c r="M359" s="106">
        <v>103.02800000000001</v>
      </c>
      <c r="N359" s="107">
        <v>102.983</v>
      </c>
      <c r="O359" s="108">
        <v>102.937</v>
      </c>
    </row>
    <row r="360" spans="1:15" x14ac:dyDescent="0.2">
      <c r="A360" s="105">
        <v>6.875</v>
      </c>
      <c r="B360" s="106">
        <v>103.291</v>
      </c>
      <c r="C360" s="106">
        <v>103.245</v>
      </c>
      <c r="D360" s="107">
        <v>103.2</v>
      </c>
      <c r="E360" s="108">
        <v>103.155</v>
      </c>
      <c r="F360" s="105">
        <v>6.875</v>
      </c>
      <c r="G360" s="106">
        <v>103.291</v>
      </c>
      <c r="H360" s="106">
        <v>103.245</v>
      </c>
      <c r="I360" s="107">
        <v>103.2</v>
      </c>
      <c r="J360" s="108">
        <v>103.155</v>
      </c>
      <c r="K360" s="105">
        <v>6.875</v>
      </c>
      <c r="L360" s="106">
        <v>103.291</v>
      </c>
      <c r="M360" s="106">
        <v>103.245</v>
      </c>
      <c r="N360" s="107">
        <v>103.2</v>
      </c>
      <c r="O360" s="108">
        <v>103.155</v>
      </c>
    </row>
    <row r="361" spans="1:15" x14ac:dyDescent="0.2">
      <c r="A361" s="105">
        <v>6.99</v>
      </c>
      <c r="B361" s="106">
        <v>103.521</v>
      </c>
      <c r="C361" s="106">
        <v>103.47499999999999</v>
      </c>
      <c r="D361" s="107">
        <v>103.43</v>
      </c>
      <c r="E361" s="108">
        <v>103.384</v>
      </c>
      <c r="F361" s="105">
        <v>6.99</v>
      </c>
      <c r="G361" s="106">
        <v>103.521</v>
      </c>
      <c r="H361" s="106">
        <v>103.47499999999999</v>
      </c>
      <c r="I361" s="107">
        <v>103.43</v>
      </c>
      <c r="J361" s="108">
        <v>103.384</v>
      </c>
      <c r="K361" s="105">
        <v>6.99</v>
      </c>
      <c r="L361" s="106">
        <v>103.521</v>
      </c>
      <c r="M361" s="106">
        <v>103.47499999999999</v>
      </c>
      <c r="N361" s="107">
        <v>103.43</v>
      </c>
      <c r="O361" s="108">
        <v>103.384</v>
      </c>
    </row>
    <row r="362" spans="1:15" x14ac:dyDescent="0.2">
      <c r="A362" s="105">
        <v>7</v>
      </c>
      <c r="B362" s="106">
        <v>103.523</v>
      </c>
      <c r="C362" s="106">
        <v>103.477</v>
      </c>
      <c r="D362" s="107">
        <v>103.432</v>
      </c>
      <c r="E362" s="108">
        <v>103.386</v>
      </c>
      <c r="F362" s="105">
        <v>7</v>
      </c>
      <c r="G362" s="106">
        <v>103.523</v>
      </c>
      <c r="H362" s="106">
        <v>103.477</v>
      </c>
      <c r="I362" s="107">
        <v>103.432</v>
      </c>
      <c r="J362" s="108">
        <v>103.386</v>
      </c>
      <c r="K362" s="105">
        <v>7</v>
      </c>
      <c r="L362" s="106">
        <v>103.523</v>
      </c>
      <c r="M362" s="106">
        <v>103.477</v>
      </c>
      <c r="N362" s="107">
        <v>103.432</v>
      </c>
      <c r="O362" s="108">
        <v>103.386</v>
      </c>
    </row>
    <row r="363" spans="1:15" x14ac:dyDescent="0.2">
      <c r="A363" s="105">
        <v>7.125</v>
      </c>
      <c r="B363" s="106">
        <v>103.38800000000001</v>
      </c>
      <c r="C363" s="106">
        <v>103.342</v>
      </c>
      <c r="D363" s="107">
        <v>103.297</v>
      </c>
      <c r="E363" s="108">
        <v>103.252</v>
      </c>
      <c r="F363" s="105">
        <v>7.125</v>
      </c>
      <c r="G363" s="106">
        <v>103.38800000000001</v>
      </c>
      <c r="H363" s="106">
        <v>103.342</v>
      </c>
      <c r="I363" s="107">
        <v>103.297</v>
      </c>
      <c r="J363" s="108">
        <v>103.252</v>
      </c>
      <c r="K363" s="105">
        <v>7.125</v>
      </c>
      <c r="L363" s="106">
        <v>103.38800000000001</v>
      </c>
      <c r="M363" s="106">
        <v>103.342</v>
      </c>
      <c r="N363" s="107">
        <v>103.297</v>
      </c>
      <c r="O363" s="108">
        <v>103.252</v>
      </c>
    </row>
    <row r="364" spans="1:15" x14ac:dyDescent="0.2">
      <c r="A364" s="105"/>
      <c r="B364" s="106"/>
      <c r="C364" s="106"/>
      <c r="D364" s="107"/>
      <c r="E364" s="108"/>
      <c r="F364" s="105"/>
      <c r="G364" s="106"/>
      <c r="H364" s="106"/>
      <c r="I364" s="107"/>
      <c r="J364" s="108"/>
      <c r="K364" s="105"/>
      <c r="L364" s="106"/>
      <c r="M364" s="106"/>
      <c r="N364" s="107"/>
      <c r="O364" s="108"/>
    </row>
    <row r="365" spans="1:15" x14ac:dyDescent="0.2">
      <c r="A365" s="105"/>
      <c r="B365" s="106"/>
      <c r="C365" s="106"/>
      <c r="D365" s="107"/>
      <c r="E365" s="108"/>
      <c r="F365" s="105"/>
      <c r="G365" s="106"/>
      <c r="H365" s="106"/>
      <c r="I365" s="107"/>
      <c r="J365" s="108"/>
      <c r="K365" s="105"/>
      <c r="L365" s="106"/>
      <c r="M365" s="106"/>
      <c r="N365" s="107"/>
      <c r="O365" s="108"/>
    </row>
    <row r="366" spans="1:15" x14ac:dyDescent="0.2">
      <c r="A366" s="105"/>
      <c r="B366" s="106"/>
      <c r="C366" s="106"/>
      <c r="D366" s="107"/>
      <c r="E366" s="108"/>
      <c r="F366" s="105"/>
      <c r="G366" s="106"/>
      <c r="H366" s="106"/>
      <c r="I366" s="107"/>
      <c r="J366" s="108"/>
      <c r="K366" s="105"/>
      <c r="L366" s="106"/>
      <c r="M366" s="106"/>
      <c r="N366" s="107"/>
      <c r="O366" s="108"/>
    </row>
    <row r="367" spans="1:15" ht="15" thickBot="1" x14ac:dyDescent="0.25">
      <c r="A367" s="109"/>
      <c r="B367" s="110"/>
      <c r="C367" s="110"/>
      <c r="D367" s="111"/>
      <c r="E367" s="112"/>
      <c r="F367" s="109"/>
      <c r="G367" s="110"/>
      <c r="H367" s="110"/>
      <c r="I367" s="111"/>
      <c r="J367" s="112"/>
      <c r="K367" s="109"/>
      <c r="L367" s="110"/>
      <c r="M367" s="110"/>
      <c r="N367" s="111"/>
      <c r="O367" s="112"/>
    </row>
    <row r="368" spans="1:15" ht="15" thickBot="1" x14ac:dyDescent="0.25">
      <c r="A368" s="93"/>
      <c r="B368" s="93"/>
      <c r="C368" s="93"/>
      <c r="D368" s="93"/>
      <c r="E368" s="93"/>
      <c r="F368" s="93"/>
      <c r="G368" s="93"/>
      <c r="H368" s="93"/>
      <c r="I368" s="93"/>
      <c r="J368" s="93"/>
      <c r="K368" s="93"/>
      <c r="L368" s="93"/>
      <c r="M368" s="93"/>
      <c r="N368" s="93"/>
      <c r="O368" s="93"/>
    </row>
    <row r="369" spans="1:15" ht="15" x14ac:dyDescent="0.2">
      <c r="A369" s="94" t="s">
        <v>92</v>
      </c>
      <c r="B369" s="95"/>
      <c r="C369" s="95"/>
      <c r="D369" s="95"/>
      <c r="E369" s="96"/>
      <c r="F369" s="94" t="s">
        <v>93</v>
      </c>
      <c r="G369" s="95"/>
      <c r="H369" s="95"/>
      <c r="I369" s="95"/>
      <c r="J369" s="96"/>
      <c r="K369" s="94" t="s">
        <v>94</v>
      </c>
      <c r="L369" s="95"/>
      <c r="M369" s="95"/>
      <c r="N369" s="95"/>
      <c r="O369" s="96"/>
    </row>
    <row r="370" spans="1:15" ht="15" thickBot="1" x14ac:dyDescent="0.25">
      <c r="A370" s="97" t="s">
        <v>51</v>
      </c>
      <c r="B370" s="98" t="s">
        <v>52</v>
      </c>
      <c r="C370" s="99" t="s">
        <v>53</v>
      </c>
      <c r="D370" s="100" t="s">
        <v>54</v>
      </c>
      <c r="E370" s="100" t="s">
        <v>55</v>
      </c>
      <c r="F370" s="97" t="s">
        <v>51</v>
      </c>
      <c r="G370" s="98" t="s">
        <v>52</v>
      </c>
      <c r="H370" s="99" t="s">
        <v>53</v>
      </c>
      <c r="I370" s="100" t="s">
        <v>54</v>
      </c>
      <c r="J370" s="100" t="s">
        <v>55</v>
      </c>
      <c r="K370" s="97" t="s">
        <v>51</v>
      </c>
      <c r="L370" s="98" t="s">
        <v>52</v>
      </c>
      <c r="M370" s="99" t="s">
        <v>53</v>
      </c>
      <c r="N370" s="100" t="s">
        <v>54</v>
      </c>
      <c r="O370" s="101" t="s">
        <v>55</v>
      </c>
    </row>
    <row r="371" spans="1:15" x14ac:dyDescent="0.2">
      <c r="A371" s="102">
        <v>4.75</v>
      </c>
      <c r="B371" s="102">
        <v>94.93</v>
      </c>
      <c r="C371" s="102">
        <v>94.908000000000001</v>
      </c>
      <c r="D371" s="103">
        <v>94.885000000000005</v>
      </c>
      <c r="E371" s="104">
        <v>94.811999999999998</v>
      </c>
      <c r="F371" s="102">
        <v>4.75</v>
      </c>
      <c r="G371" s="102">
        <v>94.93</v>
      </c>
      <c r="H371" s="102">
        <v>94.908000000000001</v>
      </c>
      <c r="I371" s="103">
        <v>94.885000000000005</v>
      </c>
      <c r="J371" s="104">
        <v>94.811999999999998</v>
      </c>
      <c r="K371" s="102">
        <v>4.75</v>
      </c>
      <c r="L371" s="102">
        <v>94.93</v>
      </c>
      <c r="M371" s="102">
        <v>94.908000000000001</v>
      </c>
      <c r="N371" s="103">
        <v>94.885000000000005</v>
      </c>
      <c r="O371" s="104">
        <v>94.811999999999998</v>
      </c>
    </row>
    <row r="372" spans="1:15" x14ac:dyDescent="0.2">
      <c r="A372" s="105">
        <v>4.875</v>
      </c>
      <c r="B372" s="106">
        <v>95.603999999999999</v>
      </c>
      <c r="C372" s="106">
        <v>95.581000000000003</v>
      </c>
      <c r="D372" s="107">
        <v>95.558000000000007</v>
      </c>
      <c r="E372" s="108">
        <v>95.486000000000004</v>
      </c>
      <c r="F372" s="105">
        <v>4.875</v>
      </c>
      <c r="G372" s="106">
        <v>95.603999999999999</v>
      </c>
      <c r="H372" s="106">
        <v>95.581000000000003</v>
      </c>
      <c r="I372" s="107">
        <v>95.558000000000007</v>
      </c>
      <c r="J372" s="108">
        <v>95.486000000000004</v>
      </c>
      <c r="K372" s="105">
        <v>4.875</v>
      </c>
      <c r="L372" s="106">
        <v>95.603999999999999</v>
      </c>
      <c r="M372" s="106">
        <v>95.581000000000003</v>
      </c>
      <c r="N372" s="107">
        <v>95.558000000000007</v>
      </c>
      <c r="O372" s="108">
        <v>95.486000000000004</v>
      </c>
    </row>
    <row r="373" spans="1:15" x14ac:dyDescent="0.2">
      <c r="A373" s="105">
        <v>4.99</v>
      </c>
      <c r="B373" s="106">
        <v>95.811999999999998</v>
      </c>
      <c r="C373" s="106">
        <v>95.79</v>
      </c>
      <c r="D373" s="107">
        <v>95.766999999999996</v>
      </c>
      <c r="E373" s="108">
        <v>95.694000000000003</v>
      </c>
      <c r="F373" s="105">
        <v>4.99</v>
      </c>
      <c r="G373" s="106">
        <v>95.811999999999998</v>
      </c>
      <c r="H373" s="106">
        <v>95.79</v>
      </c>
      <c r="I373" s="107">
        <v>95.766999999999996</v>
      </c>
      <c r="J373" s="108">
        <v>95.694000000000003</v>
      </c>
      <c r="K373" s="105">
        <v>4.99</v>
      </c>
      <c r="L373" s="106">
        <v>95.811999999999998</v>
      </c>
      <c r="M373" s="106">
        <v>95.79</v>
      </c>
      <c r="N373" s="107">
        <v>95.766999999999996</v>
      </c>
      <c r="O373" s="108">
        <v>95.694000000000003</v>
      </c>
    </row>
    <row r="374" spans="1:15" x14ac:dyDescent="0.2">
      <c r="A374" s="105">
        <v>5</v>
      </c>
      <c r="B374" s="106">
        <v>95.727000000000004</v>
      </c>
      <c r="C374" s="106">
        <v>95.703999999999994</v>
      </c>
      <c r="D374" s="107">
        <v>95.682000000000002</v>
      </c>
      <c r="E374" s="108">
        <v>95.608999999999995</v>
      </c>
      <c r="F374" s="105">
        <v>5</v>
      </c>
      <c r="G374" s="106">
        <v>95.727000000000004</v>
      </c>
      <c r="H374" s="106">
        <v>95.703999999999994</v>
      </c>
      <c r="I374" s="107">
        <v>95.682000000000002</v>
      </c>
      <c r="J374" s="108">
        <v>95.608999999999995</v>
      </c>
      <c r="K374" s="105">
        <v>5</v>
      </c>
      <c r="L374" s="106">
        <v>95.727000000000004</v>
      </c>
      <c r="M374" s="106">
        <v>95.703999999999994</v>
      </c>
      <c r="N374" s="107">
        <v>95.682000000000002</v>
      </c>
      <c r="O374" s="108">
        <v>95.608999999999995</v>
      </c>
    </row>
    <row r="375" spans="1:15" x14ac:dyDescent="0.2">
      <c r="A375" s="105">
        <v>5.125</v>
      </c>
      <c r="B375" s="106">
        <v>96.519000000000005</v>
      </c>
      <c r="C375" s="106">
        <v>96.495999999999995</v>
      </c>
      <c r="D375" s="107">
        <v>96.472999999999999</v>
      </c>
      <c r="E375" s="108">
        <v>96.400999999999996</v>
      </c>
      <c r="F375" s="105">
        <v>5.125</v>
      </c>
      <c r="G375" s="106">
        <v>96.519000000000005</v>
      </c>
      <c r="H375" s="106">
        <v>96.495999999999995</v>
      </c>
      <c r="I375" s="107">
        <v>96.472999999999999</v>
      </c>
      <c r="J375" s="108">
        <v>96.400999999999996</v>
      </c>
      <c r="K375" s="105">
        <v>5.125</v>
      </c>
      <c r="L375" s="106">
        <v>96.519000000000005</v>
      </c>
      <c r="M375" s="106">
        <v>96.495999999999995</v>
      </c>
      <c r="N375" s="107">
        <v>96.472999999999999</v>
      </c>
      <c r="O375" s="108">
        <v>96.400999999999996</v>
      </c>
    </row>
    <row r="376" spans="1:15" x14ac:dyDescent="0.2">
      <c r="A376" s="105">
        <v>5.25</v>
      </c>
      <c r="B376" s="106">
        <v>97.778000000000006</v>
      </c>
      <c r="C376" s="106">
        <v>97.718000000000004</v>
      </c>
      <c r="D376" s="107">
        <v>97.656999999999996</v>
      </c>
      <c r="E376" s="108">
        <v>97.546999999999997</v>
      </c>
      <c r="F376" s="105">
        <v>5.25</v>
      </c>
      <c r="G376" s="106">
        <v>97.778000000000006</v>
      </c>
      <c r="H376" s="106">
        <v>97.718000000000004</v>
      </c>
      <c r="I376" s="107">
        <v>97.656999999999996</v>
      </c>
      <c r="J376" s="108">
        <v>97.546999999999997</v>
      </c>
      <c r="K376" s="105">
        <v>5.25</v>
      </c>
      <c r="L376" s="106">
        <v>97.778000000000006</v>
      </c>
      <c r="M376" s="106">
        <v>97.718000000000004</v>
      </c>
      <c r="N376" s="107">
        <v>97.656999999999996</v>
      </c>
      <c r="O376" s="108">
        <v>97.546999999999997</v>
      </c>
    </row>
    <row r="377" spans="1:15" x14ac:dyDescent="0.2">
      <c r="A377" s="105">
        <v>5.375</v>
      </c>
      <c r="B377" s="106">
        <v>98.335999999999999</v>
      </c>
      <c r="C377" s="106">
        <v>98.275000000000006</v>
      </c>
      <c r="D377" s="107">
        <v>98.215000000000003</v>
      </c>
      <c r="E377" s="108">
        <v>98.103999999999999</v>
      </c>
      <c r="F377" s="105">
        <v>5.375</v>
      </c>
      <c r="G377" s="106">
        <v>98.335999999999999</v>
      </c>
      <c r="H377" s="106">
        <v>98.275000000000006</v>
      </c>
      <c r="I377" s="107">
        <v>98.215000000000003</v>
      </c>
      <c r="J377" s="108">
        <v>98.103999999999999</v>
      </c>
      <c r="K377" s="105">
        <v>5.375</v>
      </c>
      <c r="L377" s="106">
        <v>98.335999999999999</v>
      </c>
      <c r="M377" s="106">
        <v>98.275000000000006</v>
      </c>
      <c r="N377" s="107">
        <v>98.215000000000003</v>
      </c>
      <c r="O377" s="108">
        <v>98.103999999999999</v>
      </c>
    </row>
    <row r="378" spans="1:15" x14ac:dyDescent="0.2">
      <c r="A378" s="105">
        <v>5.5</v>
      </c>
      <c r="B378" s="106">
        <v>98.802000000000007</v>
      </c>
      <c r="C378" s="106">
        <v>98.742000000000004</v>
      </c>
      <c r="D378" s="107">
        <v>98.680999999999997</v>
      </c>
      <c r="E378" s="108">
        <v>98.570999999999998</v>
      </c>
      <c r="F378" s="105">
        <v>5.5</v>
      </c>
      <c r="G378" s="106">
        <v>98.802000000000007</v>
      </c>
      <c r="H378" s="106">
        <v>98.742000000000004</v>
      </c>
      <c r="I378" s="107">
        <v>98.680999999999997</v>
      </c>
      <c r="J378" s="108">
        <v>98.570999999999998</v>
      </c>
      <c r="K378" s="105">
        <v>5.5</v>
      </c>
      <c r="L378" s="106">
        <v>98.802000000000007</v>
      </c>
      <c r="M378" s="106">
        <v>98.742000000000004</v>
      </c>
      <c r="N378" s="107">
        <v>98.680999999999997</v>
      </c>
      <c r="O378" s="108">
        <v>98.570999999999998</v>
      </c>
    </row>
    <row r="379" spans="1:15" x14ac:dyDescent="0.2">
      <c r="A379" s="105">
        <v>5.625</v>
      </c>
      <c r="B379" s="106">
        <v>99.26</v>
      </c>
      <c r="C379" s="106">
        <v>99.198999999999998</v>
      </c>
      <c r="D379" s="106">
        <v>99.138999999999996</v>
      </c>
      <c r="E379" s="108">
        <v>99.028000000000006</v>
      </c>
      <c r="F379" s="105">
        <v>5.625</v>
      </c>
      <c r="G379" s="106">
        <v>99.26</v>
      </c>
      <c r="H379" s="106">
        <v>99.198999999999998</v>
      </c>
      <c r="I379" s="106">
        <v>99.138999999999996</v>
      </c>
      <c r="J379" s="108">
        <v>99.028000000000006</v>
      </c>
      <c r="K379" s="105">
        <v>5.625</v>
      </c>
      <c r="L379" s="106">
        <v>99.26</v>
      </c>
      <c r="M379" s="106">
        <v>99.198999999999998</v>
      </c>
      <c r="N379" s="106">
        <v>99.138999999999996</v>
      </c>
      <c r="O379" s="108">
        <v>99.028000000000006</v>
      </c>
    </row>
    <row r="380" spans="1:15" x14ac:dyDescent="0.2">
      <c r="A380" s="105">
        <v>5.75</v>
      </c>
      <c r="B380" s="106">
        <v>99.986999999999995</v>
      </c>
      <c r="C380" s="106">
        <v>99.918999999999997</v>
      </c>
      <c r="D380" s="106">
        <v>99.850999999999999</v>
      </c>
      <c r="E380" s="108">
        <v>99.733000000000004</v>
      </c>
      <c r="F380" s="105">
        <v>5.75</v>
      </c>
      <c r="G380" s="106">
        <v>99.983999999999995</v>
      </c>
      <c r="H380" s="106">
        <v>99.915999999999997</v>
      </c>
      <c r="I380" s="106">
        <v>99.847999999999999</v>
      </c>
      <c r="J380" s="108">
        <v>99.73</v>
      </c>
      <c r="K380" s="105">
        <v>5.75</v>
      </c>
      <c r="L380" s="106">
        <v>99.971999999999994</v>
      </c>
      <c r="M380" s="106">
        <v>99.903999999999996</v>
      </c>
      <c r="N380" s="106">
        <v>99.834999999999994</v>
      </c>
      <c r="O380" s="108">
        <v>99.716999999999999</v>
      </c>
    </row>
    <row r="381" spans="1:15" x14ac:dyDescent="0.2">
      <c r="A381" s="105">
        <v>5.875</v>
      </c>
      <c r="B381" s="106">
        <v>100.437</v>
      </c>
      <c r="C381" s="106">
        <v>100.369</v>
      </c>
      <c r="D381" s="107">
        <v>100.301</v>
      </c>
      <c r="E381" s="108">
        <v>100.18300000000001</v>
      </c>
      <c r="F381" s="105">
        <v>5.875</v>
      </c>
      <c r="G381" s="106">
        <v>100.434</v>
      </c>
      <c r="H381" s="106">
        <v>100.366</v>
      </c>
      <c r="I381" s="107">
        <v>100.298</v>
      </c>
      <c r="J381" s="108">
        <v>100.18</v>
      </c>
      <c r="K381" s="105">
        <v>5.875</v>
      </c>
      <c r="L381" s="106">
        <v>100.422</v>
      </c>
      <c r="M381" s="106">
        <v>100.354</v>
      </c>
      <c r="N381" s="107">
        <v>100.286</v>
      </c>
      <c r="O381" s="108">
        <v>100.167</v>
      </c>
    </row>
    <row r="382" spans="1:15" x14ac:dyDescent="0.2">
      <c r="A382" s="105">
        <v>5.99</v>
      </c>
      <c r="B382" s="106">
        <v>100.736</v>
      </c>
      <c r="C382" s="106">
        <v>100.66800000000001</v>
      </c>
      <c r="D382" s="107">
        <v>100.6</v>
      </c>
      <c r="E382" s="108">
        <v>100.482</v>
      </c>
      <c r="F382" s="105">
        <v>5.99</v>
      </c>
      <c r="G382" s="106">
        <v>100.733</v>
      </c>
      <c r="H382" s="106">
        <v>100.664</v>
      </c>
      <c r="I382" s="107">
        <v>100.596</v>
      </c>
      <c r="J382" s="108">
        <v>100.47799999999999</v>
      </c>
      <c r="K382" s="105">
        <v>5.99</v>
      </c>
      <c r="L382" s="106">
        <v>100.72</v>
      </c>
      <c r="M382" s="106">
        <v>100.652</v>
      </c>
      <c r="N382" s="107">
        <v>100.584</v>
      </c>
      <c r="O382" s="108">
        <v>100.46599999999999</v>
      </c>
    </row>
    <row r="383" spans="1:15" x14ac:dyDescent="0.2">
      <c r="A383" s="105">
        <v>6</v>
      </c>
      <c r="B383" s="106">
        <v>100.907</v>
      </c>
      <c r="C383" s="106">
        <v>100.839</v>
      </c>
      <c r="D383" s="107">
        <v>100.771</v>
      </c>
      <c r="E383" s="108">
        <v>100.65300000000001</v>
      </c>
      <c r="F383" s="105">
        <v>6</v>
      </c>
      <c r="G383" s="106">
        <v>100.904</v>
      </c>
      <c r="H383" s="106">
        <v>100.836</v>
      </c>
      <c r="I383" s="107">
        <v>100.768</v>
      </c>
      <c r="J383" s="108">
        <v>100.65</v>
      </c>
      <c r="K383" s="105">
        <v>6</v>
      </c>
      <c r="L383" s="106">
        <v>100.892</v>
      </c>
      <c r="M383" s="106">
        <v>100.824</v>
      </c>
      <c r="N383" s="107">
        <v>100.756</v>
      </c>
      <c r="O383" s="108">
        <v>100.63800000000001</v>
      </c>
    </row>
    <row r="384" spans="1:15" x14ac:dyDescent="0.2">
      <c r="A384" s="105">
        <v>6.125</v>
      </c>
      <c r="B384" s="106">
        <v>101.249</v>
      </c>
      <c r="C384" s="106">
        <v>101.181</v>
      </c>
      <c r="D384" s="107">
        <v>101.113</v>
      </c>
      <c r="E384" s="108">
        <v>100.995</v>
      </c>
      <c r="F384" s="105">
        <v>6.125</v>
      </c>
      <c r="G384" s="106">
        <v>101.246</v>
      </c>
      <c r="H384" s="106">
        <v>101.178</v>
      </c>
      <c r="I384" s="107">
        <v>101.11</v>
      </c>
      <c r="J384" s="108">
        <v>100.992</v>
      </c>
      <c r="K384" s="105">
        <v>6.125</v>
      </c>
      <c r="L384" s="106">
        <v>101.23399999999999</v>
      </c>
      <c r="M384" s="106">
        <v>101.166</v>
      </c>
      <c r="N384" s="107">
        <v>101.098</v>
      </c>
      <c r="O384" s="108">
        <v>100.979</v>
      </c>
    </row>
    <row r="385" spans="1:15" x14ac:dyDescent="0.2">
      <c r="A385" s="105">
        <v>6.25</v>
      </c>
      <c r="B385" s="106">
        <v>101.965</v>
      </c>
      <c r="C385" s="106">
        <v>101.889</v>
      </c>
      <c r="D385" s="107">
        <v>101.813</v>
      </c>
      <c r="E385" s="108">
        <v>101.688</v>
      </c>
      <c r="F385" s="105">
        <v>6.25</v>
      </c>
      <c r="G385" s="106">
        <v>101.961</v>
      </c>
      <c r="H385" s="106">
        <v>101.886</v>
      </c>
      <c r="I385" s="107">
        <v>101.81</v>
      </c>
      <c r="J385" s="108">
        <v>101.685</v>
      </c>
      <c r="K385" s="105">
        <v>6.25</v>
      </c>
      <c r="L385" s="106">
        <v>101.95</v>
      </c>
      <c r="M385" s="106">
        <v>101.875</v>
      </c>
      <c r="N385" s="107">
        <v>101.79900000000001</v>
      </c>
      <c r="O385" s="108">
        <v>101.673</v>
      </c>
    </row>
    <row r="386" spans="1:15" x14ac:dyDescent="0.2">
      <c r="A386" s="105">
        <v>6.375</v>
      </c>
      <c r="B386" s="106">
        <v>102.173</v>
      </c>
      <c r="C386" s="106">
        <v>102.09699999999999</v>
      </c>
      <c r="D386" s="107">
        <v>102.02200000000001</v>
      </c>
      <c r="E386" s="108">
        <v>101.896</v>
      </c>
      <c r="F386" s="105">
        <v>6.375</v>
      </c>
      <c r="G386" s="106">
        <v>102.17</v>
      </c>
      <c r="H386" s="106">
        <v>102.09399999999999</v>
      </c>
      <c r="I386" s="107">
        <v>102.01900000000001</v>
      </c>
      <c r="J386" s="108">
        <v>101.893</v>
      </c>
      <c r="K386" s="105">
        <v>6.375</v>
      </c>
      <c r="L386" s="106">
        <v>102.15900000000001</v>
      </c>
      <c r="M386" s="106">
        <v>102.083</v>
      </c>
      <c r="N386" s="107">
        <v>102.008</v>
      </c>
      <c r="O386" s="108">
        <v>101.88200000000001</v>
      </c>
    </row>
    <row r="387" spans="1:15" x14ac:dyDescent="0.2">
      <c r="A387" s="105">
        <v>6.5</v>
      </c>
      <c r="B387" s="106">
        <v>102.413</v>
      </c>
      <c r="C387" s="106">
        <v>102.337</v>
      </c>
      <c r="D387" s="107">
        <v>102.262</v>
      </c>
      <c r="E387" s="108">
        <v>102.136</v>
      </c>
      <c r="F387" s="105">
        <v>6.5</v>
      </c>
      <c r="G387" s="106">
        <v>102.41</v>
      </c>
      <c r="H387" s="106">
        <v>102.334</v>
      </c>
      <c r="I387" s="107">
        <v>102.258</v>
      </c>
      <c r="J387" s="108">
        <v>102.133</v>
      </c>
      <c r="K387" s="105">
        <v>6.5</v>
      </c>
      <c r="L387" s="106">
        <v>102.398</v>
      </c>
      <c r="M387" s="106">
        <v>102.32299999999999</v>
      </c>
      <c r="N387" s="107">
        <v>102.247</v>
      </c>
      <c r="O387" s="108">
        <v>102.122</v>
      </c>
    </row>
    <row r="388" spans="1:15" x14ac:dyDescent="0.2">
      <c r="A388" s="105">
        <v>6.625</v>
      </c>
      <c r="B388" s="106">
        <v>102.58199999999999</v>
      </c>
      <c r="C388" s="106">
        <v>102.506</v>
      </c>
      <c r="D388" s="107">
        <v>102.431</v>
      </c>
      <c r="E388" s="108">
        <v>102.30500000000001</v>
      </c>
      <c r="F388" s="105">
        <v>6.625</v>
      </c>
      <c r="G388" s="106">
        <v>102.57899999999999</v>
      </c>
      <c r="H388" s="106">
        <v>102.503</v>
      </c>
      <c r="I388" s="107">
        <v>102.42700000000001</v>
      </c>
      <c r="J388" s="108">
        <v>102.30200000000001</v>
      </c>
      <c r="K388" s="105">
        <v>6.625</v>
      </c>
      <c r="L388" s="106">
        <v>102.56699999999999</v>
      </c>
      <c r="M388" s="106">
        <v>102.492</v>
      </c>
      <c r="N388" s="107">
        <v>102.416</v>
      </c>
      <c r="O388" s="108">
        <v>102.291</v>
      </c>
    </row>
    <row r="389" spans="1:15" x14ac:dyDescent="0.2">
      <c r="A389" s="105">
        <v>6.75</v>
      </c>
      <c r="B389" s="106">
        <v>103.07299999999999</v>
      </c>
      <c r="C389" s="106">
        <v>103.02800000000001</v>
      </c>
      <c r="D389" s="107">
        <v>102.983</v>
      </c>
      <c r="E389" s="108">
        <v>102.937</v>
      </c>
      <c r="F389" s="105">
        <v>6.75</v>
      </c>
      <c r="G389" s="106">
        <v>103.07299999999999</v>
      </c>
      <c r="H389" s="106">
        <v>103.02800000000001</v>
      </c>
      <c r="I389" s="107">
        <v>102.983</v>
      </c>
      <c r="J389" s="108">
        <v>102.937</v>
      </c>
      <c r="K389" s="105">
        <v>6.75</v>
      </c>
      <c r="L389" s="106">
        <v>103.07299999999999</v>
      </c>
      <c r="M389" s="106">
        <v>103.02800000000001</v>
      </c>
      <c r="N389" s="107">
        <v>102.983</v>
      </c>
      <c r="O389" s="108">
        <v>102.937</v>
      </c>
    </row>
    <row r="390" spans="1:15" x14ac:dyDescent="0.2">
      <c r="A390" s="105">
        <v>6.875</v>
      </c>
      <c r="B390" s="106">
        <v>103.291</v>
      </c>
      <c r="C390" s="106">
        <v>103.245</v>
      </c>
      <c r="D390" s="107">
        <v>103.2</v>
      </c>
      <c r="E390" s="108">
        <v>103.155</v>
      </c>
      <c r="F390" s="105">
        <v>6.875</v>
      </c>
      <c r="G390" s="106">
        <v>103.291</v>
      </c>
      <c r="H390" s="106">
        <v>103.245</v>
      </c>
      <c r="I390" s="107">
        <v>103.2</v>
      </c>
      <c r="J390" s="108">
        <v>103.155</v>
      </c>
      <c r="K390" s="105">
        <v>6.875</v>
      </c>
      <c r="L390" s="106">
        <v>103.291</v>
      </c>
      <c r="M390" s="106">
        <v>103.245</v>
      </c>
      <c r="N390" s="107">
        <v>103.2</v>
      </c>
      <c r="O390" s="108">
        <v>103.155</v>
      </c>
    </row>
    <row r="391" spans="1:15" x14ac:dyDescent="0.2">
      <c r="A391" s="105">
        <v>6.99</v>
      </c>
      <c r="B391" s="106">
        <v>103.521</v>
      </c>
      <c r="C391" s="106">
        <v>103.47499999999999</v>
      </c>
      <c r="D391" s="107">
        <v>103.43</v>
      </c>
      <c r="E391" s="108">
        <v>103.384</v>
      </c>
      <c r="F391" s="105">
        <v>6.99</v>
      </c>
      <c r="G391" s="106">
        <v>103.521</v>
      </c>
      <c r="H391" s="106">
        <v>103.47499999999999</v>
      </c>
      <c r="I391" s="107">
        <v>103.43</v>
      </c>
      <c r="J391" s="108">
        <v>103.384</v>
      </c>
      <c r="K391" s="105">
        <v>6.99</v>
      </c>
      <c r="L391" s="106">
        <v>103.521</v>
      </c>
      <c r="M391" s="106">
        <v>103.47499999999999</v>
      </c>
      <c r="N391" s="107">
        <v>103.43</v>
      </c>
      <c r="O391" s="108">
        <v>103.384</v>
      </c>
    </row>
    <row r="392" spans="1:15" x14ac:dyDescent="0.2">
      <c r="A392" s="105">
        <v>7</v>
      </c>
      <c r="B392" s="106">
        <v>103.523</v>
      </c>
      <c r="C392" s="106">
        <v>103.477</v>
      </c>
      <c r="D392" s="107">
        <v>103.432</v>
      </c>
      <c r="E392" s="108">
        <v>103.386</v>
      </c>
      <c r="F392" s="105">
        <v>7</v>
      </c>
      <c r="G392" s="106">
        <v>103.523</v>
      </c>
      <c r="H392" s="106">
        <v>103.477</v>
      </c>
      <c r="I392" s="107">
        <v>103.432</v>
      </c>
      <c r="J392" s="108">
        <v>103.386</v>
      </c>
      <c r="K392" s="105">
        <v>7</v>
      </c>
      <c r="L392" s="106">
        <v>103.523</v>
      </c>
      <c r="M392" s="106">
        <v>103.477</v>
      </c>
      <c r="N392" s="107">
        <v>103.432</v>
      </c>
      <c r="O392" s="108">
        <v>103.386</v>
      </c>
    </row>
    <row r="393" spans="1:15" x14ac:dyDescent="0.2">
      <c r="A393" s="105">
        <v>7.125</v>
      </c>
      <c r="B393" s="106">
        <v>103.38800000000001</v>
      </c>
      <c r="C393" s="106">
        <v>103.342</v>
      </c>
      <c r="D393" s="107">
        <v>103.297</v>
      </c>
      <c r="E393" s="108">
        <v>103.252</v>
      </c>
      <c r="F393" s="105">
        <v>7.125</v>
      </c>
      <c r="G393" s="106">
        <v>103.38800000000001</v>
      </c>
      <c r="H393" s="106">
        <v>103.342</v>
      </c>
      <c r="I393" s="107">
        <v>103.297</v>
      </c>
      <c r="J393" s="108">
        <v>103.252</v>
      </c>
      <c r="K393" s="105">
        <v>7.125</v>
      </c>
      <c r="L393" s="106">
        <v>103.38800000000001</v>
      </c>
      <c r="M393" s="106">
        <v>103.342</v>
      </c>
      <c r="N393" s="107">
        <v>103.297</v>
      </c>
      <c r="O393" s="108">
        <v>103.252</v>
      </c>
    </row>
    <row r="394" spans="1:15" x14ac:dyDescent="0.2">
      <c r="A394" s="105"/>
      <c r="B394" s="106"/>
      <c r="C394" s="106"/>
      <c r="D394" s="107"/>
      <c r="E394" s="108"/>
      <c r="F394" s="105"/>
      <c r="G394" s="106"/>
      <c r="H394" s="106"/>
      <c r="I394" s="107"/>
      <c r="J394" s="108"/>
      <c r="K394" s="105"/>
      <c r="L394" s="106"/>
      <c r="M394" s="106"/>
      <c r="N394" s="107"/>
      <c r="O394" s="108"/>
    </row>
    <row r="395" spans="1:15" x14ac:dyDescent="0.2">
      <c r="A395" s="105"/>
      <c r="B395" s="106"/>
      <c r="C395" s="106"/>
      <c r="D395" s="107"/>
      <c r="E395" s="108"/>
      <c r="F395" s="105"/>
      <c r="G395" s="106"/>
      <c r="H395" s="106"/>
      <c r="I395" s="107"/>
      <c r="J395" s="108"/>
      <c r="K395" s="105"/>
      <c r="L395" s="106"/>
      <c r="M395" s="106"/>
      <c r="N395" s="107"/>
      <c r="O395" s="108"/>
    </row>
    <row r="396" spans="1:15" x14ac:dyDescent="0.2">
      <c r="A396" s="105"/>
      <c r="B396" s="106"/>
      <c r="C396" s="106"/>
      <c r="D396" s="107"/>
      <c r="E396" s="108"/>
      <c r="F396" s="105"/>
      <c r="G396" s="106"/>
      <c r="H396" s="106"/>
      <c r="I396" s="107"/>
      <c r="J396" s="108"/>
      <c r="K396" s="105"/>
      <c r="L396" s="106"/>
      <c r="M396" s="106"/>
      <c r="N396" s="107"/>
      <c r="O396" s="108"/>
    </row>
    <row r="397" spans="1:15" ht="15" thickBot="1" x14ac:dyDescent="0.25">
      <c r="A397" s="109"/>
      <c r="B397" s="110"/>
      <c r="C397" s="110"/>
      <c r="D397" s="111"/>
      <c r="E397" s="112"/>
      <c r="F397" s="109"/>
      <c r="G397" s="110"/>
      <c r="H397" s="110"/>
      <c r="I397" s="111"/>
      <c r="J397" s="112"/>
      <c r="K397" s="109"/>
      <c r="L397" s="110"/>
      <c r="M397" s="110"/>
      <c r="N397" s="111"/>
      <c r="O397" s="112"/>
    </row>
    <row r="398" spans="1:15" ht="15" thickBot="1" x14ac:dyDescent="0.25"/>
    <row r="399" spans="1:15" ht="15" x14ac:dyDescent="0.2">
      <c r="A399" s="94" t="s">
        <v>95</v>
      </c>
      <c r="B399" s="95"/>
      <c r="C399" s="95"/>
      <c r="D399" s="95"/>
      <c r="E399" s="96"/>
      <c r="F399" s="94" t="s">
        <v>96</v>
      </c>
      <c r="G399" s="95"/>
      <c r="H399" s="95"/>
      <c r="I399" s="95"/>
      <c r="J399" s="96"/>
      <c r="K399" s="94"/>
      <c r="L399" s="95"/>
      <c r="M399" s="95"/>
      <c r="N399" s="95"/>
      <c r="O399" s="96"/>
    </row>
    <row r="400" spans="1:15" ht="15" thickBot="1" x14ac:dyDescent="0.25">
      <c r="A400" s="97" t="s">
        <v>51</v>
      </c>
      <c r="B400" s="98" t="s">
        <v>52</v>
      </c>
      <c r="C400" s="99" t="s">
        <v>53</v>
      </c>
      <c r="D400" s="100" t="s">
        <v>54</v>
      </c>
      <c r="E400" s="100" t="s">
        <v>55</v>
      </c>
      <c r="F400" s="97" t="s">
        <v>51</v>
      </c>
      <c r="G400" s="98" t="s">
        <v>52</v>
      </c>
      <c r="H400" s="99" t="s">
        <v>53</v>
      </c>
      <c r="I400" s="100" t="s">
        <v>54</v>
      </c>
      <c r="J400" s="100" t="s">
        <v>55</v>
      </c>
      <c r="K400" s="97"/>
      <c r="L400" s="98"/>
      <c r="M400" s="99"/>
      <c r="N400" s="100"/>
      <c r="O400" s="101"/>
    </row>
    <row r="401" spans="1:15" x14ac:dyDescent="0.2">
      <c r="A401" s="102">
        <v>4.75</v>
      </c>
      <c r="B401" s="102">
        <v>94.93</v>
      </c>
      <c r="C401" s="102">
        <v>94.908000000000001</v>
      </c>
      <c r="D401" s="103">
        <v>94.885000000000005</v>
      </c>
      <c r="E401" s="104">
        <v>94.811999999999998</v>
      </c>
      <c r="F401" s="102">
        <v>4.75</v>
      </c>
      <c r="G401" s="102">
        <v>94.93</v>
      </c>
      <c r="H401" s="102">
        <v>94.908000000000001</v>
      </c>
      <c r="I401" s="103">
        <v>94.885000000000005</v>
      </c>
      <c r="J401" s="104">
        <v>94.811999999999998</v>
      </c>
      <c r="K401" s="102"/>
      <c r="L401" s="102"/>
      <c r="M401" s="102"/>
      <c r="N401" s="103"/>
      <c r="O401" s="104"/>
    </row>
    <row r="402" spans="1:15" x14ac:dyDescent="0.2">
      <c r="A402" s="105">
        <v>4.875</v>
      </c>
      <c r="B402" s="106">
        <v>95.603999999999999</v>
      </c>
      <c r="C402" s="106">
        <v>95.581000000000003</v>
      </c>
      <c r="D402" s="107">
        <v>95.558000000000007</v>
      </c>
      <c r="E402" s="108">
        <v>95.486000000000004</v>
      </c>
      <c r="F402" s="105">
        <v>4.875</v>
      </c>
      <c r="G402" s="106">
        <v>95.603999999999999</v>
      </c>
      <c r="H402" s="106">
        <v>95.581000000000003</v>
      </c>
      <c r="I402" s="107">
        <v>95.558000000000007</v>
      </c>
      <c r="J402" s="108">
        <v>95.486000000000004</v>
      </c>
      <c r="K402" s="105"/>
      <c r="L402" s="106"/>
      <c r="M402" s="106"/>
      <c r="N402" s="107"/>
      <c r="O402" s="108"/>
    </row>
    <row r="403" spans="1:15" x14ac:dyDescent="0.2">
      <c r="A403" s="105">
        <v>4.99</v>
      </c>
      <c r="B403" s="106">
        <v>95.811999999999998</v>
      </c>
      <c r="C403" s="106">
        <v>95.79</v>
      </c>
      <c r="D403" s="107">
        <v>95.766999999999996</v>
      </c>
      <c r="E403" s="108">
        <v>95.694000000000003</v>
      </c>
      <c r="F403" s="105">
        <v>4.99</v>
      </c>
      <c r="G403" s="106">
        <v>95.811999999999998</v>
      </c>
      <c r="H403" s="106">
        <v>95.79</v>
      </c>
      <c r="I403" s="107">
        <v>95.766999999999996</v>
      </c>
      <c r="J403" s="108">
        <v>95.694000000000003</v>
      </c>
      <c r="K403" s="105"/>
      <c r="L403" s="106"/>
      <c r="M403" s="106"/>
      <c r="N403" s="107"/>
      <c r="O403" s="108"/>
    </row>
    <row r="404" spans="1:15" x14ac:dyDescent="0.2">
      <c r="A404" s="105">
        <v>5</v>
      </c>
      <c r="B404" s="106">
        <v>95.727000000000004</v>
      </c>
      <c r="C404" s="106">
        <v>95.703999999999994</v>
      </c>
      <c r="D404" s="107">
        <v>95.682000000000002</v>
      </c>
      <c r="E404" s="108">
        <v>95.608999999999995</v>
      </c>
      <c r="F404" s="105">
        <v>5</v>
      </c>
      <c r="G404" s="106">
        <v>95.727000000000004</v>
      </c>
      <c r="H404" s="106">
        <v>95.703999999999994</v>
      </c>
      <c r="I404" s="107">
        <v>95.682000000000002</v>
      </c>
      <c r="J404" s="108">
        <v>95.608999999999995</v>
      </c>
      <c r="K404" s="105"/>
      <c r="L404" s="106"/>
      <c r="M404" s="106"/>
      <c r="N404" s="107"/>
      <c r="O404" s="108"/>
    </row>
    <row r="405" spans="1:15" x14ac:dyDescent="0.2">
      <c r="A405" s="105">
        <v>5.125</v>
      </c>
      <c r="B405" s="106">
        <v>96.519000000000005</v>
      </c>
      <c r="C405" s="106">
        <v>96.495999999999995</v>
      </c>
      <c r="D405" s="107">
        <v>96.472999999999999</v>
      </c>
      <c r="E405" s="108">
        <v>96.400999999999996</v>
      </c>
      <c r="F405" s="105">
        <v>5.125</v>
      </c>
      <c r="G405" s="106">
        <v>96.519000000000005</v>
      </c>
      <c r="H405" s="106">
        <v>96.495999999999995</v>
      </c>
      <c r="I405" s="107">
        <v>96.472999999999999</v>
      </c>
      <c r="J405" s="108">
        <v>96.400999999999996</v>
      </c>
      <c r="K405" s="105"/>
      <c r="L405" s="106"/>
      <c r="M405" s="106"/>
      <c r="N405" s="107"/>
      <c r="O405" s="108"/>
    </row>
    <row r="406" spans="1:15" x14ac:dyDescent="0.2">
      <c r="A406" s="105">
        <v>5.25</v>
      </c>
      <c r="B406" s="106">
        <v>97.778000000000006</v>
      </c>
      <c r="C406" s="106">
        <v>97.718000000000004</v>
      </c>
      <c r="D406" s="107">
        <v>97.656999999999996</v>
      </c>
      <c r="E406" s="108">
        <v>97.546999999999997</v>
      </c>
      <c r="F406" s="105">
        <v>5.25</v>
      </c>
      <c r="G406" s="106">
        <v>97.778000000000006</v>
      </c>
      <c r="H406" s="106">
        <v>97.718000000000004</v>
      </c>
      <c r="I406" s="107">
        <v>97.656999999999996</v>
      </c>
      <c r="J406" s="108">
        <v>97.546999999999997</v>
      </c>
      <c r="K406" s="105"/>
      <c r="L406" s="106"/>
      <c r="M406" s="106"/>
      <c r="N406" s="107"/>
      <c r="O406" s="108"/>
    </row>
    <row r="407" spans="1:15" x14ac:dyDescent="0.2">
      <c r="A407" s="105">
        <v>5.375</v>
      </c>
      <c r="B407" s="106">
        <v>98.335999999999999</v>
      </c>
      <c r="C407" s="106">
        <v>98.275000000000006</v>
      </c>
      <c r="D407" s="107">
        <v>98.215000000000003</v>
      </c>
      <c r="E407" s="108">
        <v>98.103999999999999</v>
      </c>
      <c r="F407" s="105">
        <v>5.375</v>
      </c>
      <c r="G407" s="106">
        <v>98.335999999999999</v>
      </c>
      <c r="H407" s="106">
        <v>98.275000000000006</v>
      </c>
      <c r="I407" s="107">
        <v>98.215000000000003</v>
      </c>
      <c r="J407" s="108">
        <v>98.103999999999999</v>
      </c>
      <c r="K407" s="105"/>
      <c r="L407" s="106"/>
      <c r="M407" s="106"/>
      <c r="N407" s="107"/>
      <c r="O407" s="108"/>
    </row>
    <row r="408" spans="1:15" x14ac:dyDescent="0.2">
      <c r="A408" s="105">
        <v>5.5</v>
      </c>
      <c r="B408" s="106">
        <v>98.802000000000007</v>
      </c>
      <c r="C408" s="106">
        <v>98.742000000000004</v>
      </c>
      <c r="D408" s="107">
        <v>98.680999999999997</v>
      </c>
      <c r="E408" s="108">
        <v>98.570999999999998</v>
      </c>
      <c r="F408" s="105">
        <v>5.5</v>
      </c>
      <c r="G408" s="106">
        <v>98.802000000000007</v>
      </c>
      <c r="H408" s="106">
        <v>98.742000000000004</v>
      </c>
      <c r="I408" s="107">
        <v>98.680999999999997</v>
      </c>
      <c r="J408" s="108">
        <v>98.570999999999998</v>
      </c>
      <c r="K408" s="105"/>
      <c r="L408" s="106"/>
      <c r="M408" s="106"/>
      <c r="N408" s="107"/>
      <c r="O408" s="108"/>
    </row>
    <row r="409" spans="1:15" x14ac:dyDescent="0.2">
      <c r="A409" s="105">
        <v>5.625</v>
      </c>
      <c r="B409" s="106">
        <v>99.26</v>
      </c>
      <c r="C409" s="106">
        <v>99.198999999999998</v>
      </c>
      <c r="D409" s="106">
        <v>99.138999999999996</v>
      </c>
      <c r="E409" s="108">
        <v>99.028000000000006</v>
      </c>
      <c r="F409" s="105">
        <v>5.625</v>
      </c>
      <c r="G409" s="106">
        <v>99.26</v>
      </c>
      <c r="H409" s="106">
        <v>99.198999999999998</v>
      </c>
      <c r="I409" s="106">
        <v>99.138999999999996</v>
      </c>
      <c r="J409" s="108">
        <v>99.028000000000006</v>
      </c>
      <c r="K409" s="105"/>
      <c r="L409" s="106"/>
      <c r="M409" s="106"/>
      <c r="N409" s="106"/>
      <c r="O409" s="108"/>
    </row>
    <row r="410" spans="1:15" x14ac:dyDescent="0.2">
      <c r="A410" s="105">
        <v>5.75</v>
      </c>
      <c r="B410" s="106">
        <v>99.968000000000004</v>
      </c>
      <c r="C410" s="106">
        <v>99.9</v>
      </c>
      <c r="D410" s="106">
        <v>99.831999999999994</v>
      </c>
      <c r="E410" s="108">
        <v>99.713999999999999</v>
      </c>
      <c r="F410" s="105">
        <v>5.75</v>
      </c>
      <c r="G410" s="106">
        <v>99.936999999999998</v>
      </c>
      <c r="H410" s="106">
        <v>99.869</v>
      </c>
      <c r="I410" s="106">
        <v>99.801000000000002</v>
      </c>
      <c r="J410" s="108">
        <v>99.683000000000007</v>
      </c>
      <c r="K410" s="105"/>
      <c r="L410" s="106"/>
      <c r="M410" s="106"/>
      <c r="N410" s="106"/>
      <c r="O410" s="108"/>
    </row>
    <row r="411" spans="1:15" x14ac:dyDescent="0.2">
      <c r="A411" s="105">
        <v>5.875</v>
      </c>
      <c r="B411" s="106">
        <v>100.41800000000001</v>
      </c>
      <c r="C411" s="106">
        <v>100.35</v>
      </c>
      <c r="D411" s="107">
        <v>100.282</v>
      </c>
      <c r="E411" s="108">
        <v>100.164</v>
      </c>
      <c r="F411" s="105">
        <v>5.875</v>
      </c>
      <c r="G411" s="106">
        <v>100.387</v>
      </c>
      <c r="H411" s="106">
        <v>100.319</v>
      </c>
      <c r="I411" s="107">
        <v>100.251</v>
      </c>
      <c r="J411" s="108">
        <v>100.133</v>
      </c>
      <c r="K411" s="105"/>
      <c r="L411" s="106"/>
      <c r="M411" s="106"/>
      <c r="N411" s="107"/>
      <c r="O411" s="108"/>
    </row>
    <row r="412" spans="1:15" x14ac:dyDescent="0.2">
      <c r="A412" s="105">
        <v>5.99</v>
      </c>
      <c r="B412" s="106">
        <v>100.717</v>
      </c>
      <c r="C412" s="106">
        <v>100.649</v>
      </c>
      <c r="D412" s="107">
        <v>100.581</v>
      </c>
      <c r="E412" s="108">
        <v>100.46299999999999</v>
      </c>
      <c r="F412" s="105">
        <v>5.99</v>
      </c>
      <c r="G412" s="106">
        <v>100.68600000000001</v>
      </c>
      <c r="H412" s="106">
        <v>100.61799999999999</v>
      </c>
      <c r="I412" s="107">
        <v>100.55</v>
      </c>
      <c r="J412" s="108">
        <v>100.432</v>
      </c>
      <c r="K412" s="105"/>
      <c r="L412" s="106"/>
      <c r="M412" s="106"/>
      <c r="N412" s="107"/>
      <c r="O412" s="108"/>
    </row>
    <row r="413" spans="1:15" x14ac:dyDescent="0.2">
      <c r="A413" s="105">
        <v>6</v>
      </c>
      <c r="B413" s="106">
        <v>100.889</v>
      </c>
      <c r="C413" s="106">
        <v>100.821</v>
      </c>
      <c r="D413" s="107">
        <v>100.752</v>
      </c>
      <c r="E413" s="108">
        <v>100.634</v>
      </c>
      <c r="F413" s="105">
        <v>6</v>
      </c>
      <c r="G413" s="106">
        <v>100.857</v>
      </c>
      <c r="H413" s="106">
        <v>100.789</v>
      </c>
      <c r="I413" s="107">
        <v>100.721</v>
      </c>
      <c r="J413" s="108">
        <v>100.60299999999999</v>
      </c>
      <c r="K413" s="105"/>
      <c r="L413" s="106"/>
      <c r="M413" s="106"/>
      <c r="N413" s="107"/>
      <c r="O413" s="108"/>
    </row>
    <row r="414" spans="1:15" x14ac:dyDescent="0.2">
      <c r="A414" s="105">
        <v>6.125</v>
      </c>
      <c r="B414" s="106">
        <v>101.23</v>
      </c>
      <c r="C414" s="106">
        <v>101.16200000000001</v>
      </c>
      <c r="D414" s="107">
        <v>101.09399999999999</v>
      </c>
      <c r="E414" s="108">
        <v>100.976</v>
      </c>
      <c r="F414" s="105">
        <v>6.125</v>
      </c>
      <c r="G414" s="106">
        <v>101.199</v>
      </c>
      <c r="H414" s="106">
        <v>101.131</v>
      </c>
      <c r="I414" s="107">
        <v>101.063</v>
      </c>
      <c r="J414" s="108">
        <v>100.94499999999999</v>
      </c>
      <c r="K414" s="105"/>
      <c r="L414" s="106"/>
      <c r="M414" s="106"/>
      <c r="N414" s="107"/>
      <c r="O414" s="108"/>
    </row>
    <row r="415" spans="1:15" x14ac:dyDescent="0.2">
      <c r="A415" s="105">
        <v>6.25</v>
      </c>
      <c r="B415" s="106">
        <v>101.938</v>
      </c>
      <c r="C415" s="106">
        <v>101.86199999999999</v>
      </c>
      <c r="D415" s="107">
        <v>101.78700000000001</v>
      </c>
      <c r="E415" s="108">
        <v>101.661</v>
      </c>
      <c r="F415" s="105">
        <v>6.25</v>
      </c>
      <c r="G415" s="106">
        <v>101.88</v>
      </c>
      <c r="H415" s="106">
        <v>101.80500000000001</v>
      </c>
      <c r="I415" s="107">
        <v>101.729</v>
      </c>
      <c r="J415" s="108">
        <v>101.60299999999999</v>
      </c>
      <c r="K415" s="105"/>
      <c r="L415" s="106"/>
      <c r="M415" s="106"/>
      <c r="N415" s="107"/>
      <c r="O415" s="108"/>
    </row>
    <row r="416" spans="1:15" x14ac:dyDescent="0.2">
      <c r="A416" s="105">
        <v>6.375</v>
      </c>
      <c r="B416" s="106">
        <v>102.146</v>
      </c>
      <c r="C416" s="106">
        <v>102.071</v>
      </c>
      <c r="D416" s="107">
        <v>101.995</v>
      </c>
      <c r="E416" s="108">
        <v>101.869</v>
      </c>
      <c r="F416" s="105">
        <v>6.375</v>
      </c>
      <c r="G416" s="106">
        <v>102.089</v>
      </c>
      <c r="H416" s="106">
        <v>102.01300000000001</v>
      </c>
      <c r="I416" s="107">
        <v>101.938</v>
      </c>
      <c r="J416" s="108">
        <v>101.812</v>
      </c>
      <c r="K416" s="105"/>
      <c r="L416" s="106"/>
      <c r="M416" s="106"/>
      <c r="N416" s="107"/>
      <c r="O416" s="108"/>
    </row>
    <row r="417" spans="1:21" x14ac:dyDescent="0.2">
      <c r="A417" s="105">
        <v>6.5</v>
      </c>
      <c r="B417" s="106">
        <v>102.386</v>
      </c>
      <c r="C417" s="106">
        <v>102.31</v>
      </c>
      <c r="D417" s="107">
        <v>102.235</v>
      </c>
      <c r="E417" s="108">
        <v>102.10899999999999</v>
      </c>
      <c r="F417" s="105">
        <v>6.5</v>
      </c>
      <c r="G417" s="106">
        <v>102.328</v>
      </c>
      <c r="H417" s="106">
        <v>102.253</v>
      </c>
      <c r="I417" s="107">
        <v>102.17700000000001</v>
      </c>
      <c r="J417" s="108">
        <v>102.05200000000001</v>
      </c>
      <c r="K417" s="105"/>
      <c r="L417" s="106"/>
      <c r="M417" s="106"/>
      <c r="N417" s="107"/>
      <c r="O417" s="108"/>
    </row>
    <row r="418" spans="1:21" x14ac:dyDescent="0.2">
      <c r="A418" s="105">
        <v>6.625</v>
      </c>
      <c r="B418" s="106">
        <v>102.55500000000001</v>
      </c>
      <c r="C418" s="106">
        <v>102.479</v>
      </c>
      <c r="D418" s="107">
        <v>102.404</v>
      </c>
      <c r="E418" s="108">
        <v>102.27800000000001</v>
      </c>
      <c r="F418" s="105">
        <v>6.625</v>
      </c>
      <c r="G418" s="106">
        <v>102.497</v>
      </c>
      <c r="H418" s="106">
        <v>102.422</v>
      </c>
      <c r="I418" s="107">
        <v>102.346</v>
      </c>
      <c r="J418" s="108">
        <v>102.221</v>
      </c>
      <c r="K418" s="105"/>
      <c r="L418" s="106"/>
      <c r="M418" s="106"/>
      <c r="N418" s="107"/>
      <c r="O418" s="108"/>
    </row>
    <row r="419" spans="1:21" x14ac:dyDescent="0.2">
      <c r="A419" s="105">
        <v>6.75</v>
      </c>
      <c r="B419" s="106">
        <v>103.07299999999999</v>
      </c>
      <c r="C419" s="106">
        <v>103.02800000000001</v>
      </c>
      <c r="D419" s="107">
        <v>102.983</v>
      </c>
      <c r="E419" s="108">
        <v>102.937</v>
      </c>
      <c r="F419" s="105">
        <v>6.75</v>
      </c>
      <c r="G419" s="106">
        <v>103.07299999999999</v>
      </c>
      <c r="H419" s="106">
        <v>103.02800000000001</v>
      </c>
      <c r="I419" s="107">
        <v>102.983</v>
      </c>
      <c r="J419" s="108">
        <v>102.937</v>
      </c>
      <c r="K419" s="105"/>
      <c r="L419" s="106"/>
      <c r="M419" s="106"/>
      <c r="N419" s="107"/>
      <c r="O419" s="108"/>
    </row>
    <row r="420" spans="1:21" x14ac:dyDescent="0.2">
      <c r="A420" s="105">
        <v>6.875</v>
      </c>
      <c r="B420" s="106">
        <v>103.291</v>
      </c>
      <c r="C420" s="106">
        <v>103.245</v>
      </c>
      <c r="D420" s="107">
        <v>103.2</v>
      </c>
      <c r="E420" s="108">
        <v>103.155</v>
      </c>
      <c r="F420" s="105">
        <v>6.875</v>
      </c>
      <c r="G420" s="106">
        <v>103.291</v>
      </c>
      <c r="H420" s="106">
        <v>103.245</v>
      </c>
      <c r="I420" s="107">
        <v>103.2</v>
      </c>
      <c r="J420" s="108">
        <v>103.155</v>
      </c>
      <c r="K420" s="105"/>
      <c r="L420" s="106"/>
      <c r="M420" s="106"/>
      <c r="N420" s="107"/>
      <c r="O420" s="108"/>
    </row>
    <row r="421" spans="1:21" x14ac:dyDescent="0.2">
      <c r="A421" s="105">
        <v>6.99</v>
      </c>
      <c r="B421" s="106">
        <v>103.521</v>
      </c>
      <c r="C421" s="106">
        <v>103.47499999999999</v>
      </c>
      <c r="D421" s="107">
        <v>103.43</v>
      </c>
      <c r="E421" s="108">
        <v>103.384</v>
      </c>
      <c r="F421" s="105">
        <v>6.99</v>
      </c>
      <c r="G421" s="106">
        <v>103.521</v>
      </c>
      <c r="H421" s="106">
        <v>103.47499999999999</v>
      </c>
      <c r="I421" s="107">
        <v>103.43</v>
      </c>
      <c r="J421" s="108">
        <v>103.384</v>
      </c>
      <c r="K421" s="105"/>
      <c r="L421" s="106"/>
      <c r="M421" s="106"/>
      <c r="N421" s="107"/>
      <c r="O421" s="108"/>
    </row>
    <row r="422" spans="1:21" x14ac:dyDescent="0.2">
      <c r="A422" s="105">
        <v>7</v>
      </c>
      <c r="B422" s="106">
        <v>103.523</v>
      </c>
      <c r="C422" s="106">
        <v>103.477</v>
      </c>
      <c r="D422" s="107">
        <v>103.432</v>
      </c>
      <c r="E422" s="108">
        <v>103.386</v>
      </c>
      <c r="F422" s="105">
        <v>7</v>
      </c>
      <c r="G422" s="106">
        <v>103.523</v>
      </c>
      <c r="H422" s="106">
        <v>103.477</v>
      </c>
      <c r="I422" s="107">
        <v>103.432</v>
      </c>
      <c r="J422" s="108">
        <v>103.386</v>
      </c>
      <c r="K422" s="105"/>
      <c r="L422" s="106"/>
      <c r="M422" s="106"/>
      <c r="N422" s="107"/>
      <c r="O422" s="108"/>
    </row>
    <row r="423" spans="1:21" x14ac:dyDescent="0.2">
      <c r="A423" s="105">
        <v>7.125</v>
      </c>
      <c r="B423" s="106">
        <v>103.38800000000001</v>
      </c>
      <c r="C423" s="106">
        <v>103.342</v>
      </c>
      <c r="D423" s="107">
        <v>103.297</v>
      </c>
      <c r="E423" s="108">
        <v>103.252</v>
      </c>
      <c r="F423" s="105">
        <v>7.125</v>
      </c>
      <c r="G423" s="106">
        <v>103.38800000000001</v>
      </c>
      <c r="H423" s="106">
        <v>103.342</v>
      </c>
      <c r="I423" s="107">
        <v>103.297</v>
      </c>
      <c r="J423" s="108">
        <v>103.252</v>
      </c>
      <c r="K423" s="105"/>
      <c r="L423" s="106"/>
      <c r="M423" s="106"/>
      <c r="N423" s="107"/>
      <c r="O423" s="108"/>
    </row>
    <row r="424" spans="1:21" x14ac:dyDescent="0.2">
      <c r="A424" s="105"/>
      <c r="B424" s="106"/>
      <c r="C424" s="106"/>
      <c r="D424" s="107"/>
      <c r="E424" s="108"/>
      <c r="F424" s="105"/>
      <c r="G424" s="106"/>
      <c r="H424" s="106"/>
      <c r="I424" s="107"/>
      <c r="J424" s="108"/>
      <c r="K424" s="105"/>
      <c r="L424" s="106"/>
      <c r="M424" s="106"/>
      <c r="N424" s="107"/>
      <c r="O424" s="108"/>
    </row>
    <row r="425" spans="1:21" x14ac:dyDescent="0.2">
      <c r="A425" s="105"/>
      <c r="B425" s="106"/>
      <c r="C425" s="106"/>
      <c r="D425" s="107"/>
      <c r="E425" s="108"/>
      <c r="F425" s="105"/>
      <c r="G425" s="106"/>
      <c r="H425" s="106"/>
      <c r="I425" s="107"/>
      <c r="J425" s="108"/>
      <c r="K425" s="105"/>
      <c r="L425" s="106"/>
      <c r="M425" s="106"/>
      <c r="N425" s="107"/>
      <c r="O425" s="108"/>
    </row>
    <row r="426" spans="1:21" x14ac:dyDescent="0.2">
      <c r="A426" s="105"/>
      <c r="B426" s="106"/>
      <c r="C426" s="106"/>
      <c r="D426" s="107"/>
      <c r="E426" s="108"/>
      <c r="F426" s="105"/>
      <c r="G426" s="106"/>
      <c r="H426" s="106"/>
      <c r="I426" s="107"/>
      <c r="J426" s="108"/>
      <c r="K426" s="105"/>
      <c r="L426" s="106"/>
      <c r="M426" s="106"/>
      <c r="N426" s="107"/>
      <c r="O426" s="108"/>
    </row>
    <row r="427" spans="1:21" ht="15" thickBot="1" x14ac:dyDescent="0.25">
      <c r="A427" s="109"/>
      <c r="B427" s="110"/>
      <c r="C427" s="110"/>
      <c r="D427" s="111"/>
      <c r="E427" s="112"/>
      <c r="F427" s="109"/>
      <c r="G427" s="110"/>
      <c r="H427" s="110"/>
      <c r="I427" s="111"/>
      <c r="J427" s="112"/>
      <c r="K427" s="109"/>
      <c r="L427" s="110"/>
      <c r="M427" s="110"/>
      <c r="N427" s="111"/>
      <c r="O427" s="112"/>
    </row>
    <row r="429" spans="1:21" ht="60" customHeight="1" x14ac:dyDescent="0.2">
      <c r="A429" s="127" t="s">
        <v>44</v>
      </c>
      <c r="B429" s="127"/>
      <c r="C429" s="127"/>
      <c r="D429" s="127"/>
      <c r="E429" s="127"/>
      <c r="F429" s="127"/>
      <c r="G429" s="127"/>
      <c r="H429" s="127"/>
      <c r="I429" s="127"/>
      <c r="J429" s="127"/>
      <c r="K429" s="127"/>
      <c r="L429" s="127"/>
      <c r="M429" s="127"/>
      <c r="N429" s="127"/>
      <c r="O429" s="127"/>
      <c r="P429" s="127"/>
      <c r="Q429" s="127"/>
      <c r="R429" s="127"/>
      <c r="S429" s="127"/>
      <c r="T429" s="127"/>
      <c r="U429" s="127"/>
    </row>
  </sheetData>
  <mergeCells count="52">
    <mergeCell ref="A429:U429"/>
    <mergeCell ref="A369:E369"/>
    <mergeCell ref="F369:J369"/>
    <mergeCell ref="K369:O369"/>
    <mergeCell ref="A399:E399"/>
    <mergeCell ref="F399:J399"/>
    <mergeCell ref="K399:O399"/>
    <mergeCell ref="A309:E309"/>
    <mergeCell ref="F309:J309"/>
    <mergeCell ref="K309:O309"/>
    <mergeCell ref="A339:E339"/>
    <mergeCell ref="F339:J339"/>
    <mergeCell ref="K339:O339"/>
    <mergeCell ref="A249:E249"/>
    <mergeCell ref="F249:J249"/>
    <mergeCell ref="K249:O249"/>
    <mergeCell ref="A279:E279"/>
    <mergeCell ref="F279:J279"/>
    <mergeCell ref="K279:O279"/>
    <mergeCell ref="A189:E189"/>
    <mergeCell ref="F189:J189"/>
    <mergeCell ref="K189:O189"/>
    <mergeCell ref="A219:E219"/>
    <mergeCell ref="F219:J219"/>
    <mergeCell ref="K219:O219"/>
    <mergeCell ref="A129:E129"/>
    <mergeCell ref="F129:J129"/>
    <mergeCell ref="K129:O129"/>
    <mergeCell ref="A159:E159"/>
    <mergeCell ref="F159:J159"/>
    <mergeCell ref="K159:O159"/>
    <mergeCell ref="A70:E70"/>
    <mergeCell ref="F70:J70"/>
    <mergeCell ref="K70:O70"/>
    <mergeCell ref="A98:E98"/>
    <mergeCell ref="F98:J98"/>
    <mergeCell ref="K98:O98"/>
    <mergeCell ref="M5:O5"/>
    <mergeCell ref="A7:O7"/>
    <mergeCell ref="A10:E10"/>
    <mergeCell ref="F10:J10"/>
    <mergeCell ref="K10:O10"/>
    <mergeCell ref="A40:E40"/>
    <mergeCell ref="F40:J40"/>
    <mergeCell ref="K40:O40"/>
    <mergeCell ref="A1:C3"/>
    <mergeCell ref="H1:O1"/>
    <mergeCell ref="M2:N2"/>
    <mergeCell ref="F3:J3"/>
    <mergeCell ref="M3:O3"/>
    <mergeCell ref="F4:J4"/>
    <mergeCell ref="M4:O4"/>
  </mergeCells>
  <conditionalFormatting sqref="P1:R310 P312:R428 P430:R1048576">
    <cfRule type="cellIs" dxfId="13" priority="1" operator="lessThan">
      <formula>-0.649</formula>
    </cfRule>
    <cfRule type="cellIs" dxfId="12" priority="2" operator="greaterThan">
      <formula>0.001</formula>
    </cfRule>
  </conditionalFormatting>
  <dataValidations count="1">
    <dataValidation allowBlank="1" showErrorMessage="1" sqref="S28 A429 A5 F3" xr:uid="{B82D1503-6B93-41DE-81B4-35ED89A86D6C}"/>
  </dataValidations>
  <hyperlinks>
    <hyperlink ref="F4" r:id="rId1" xr:uid="{57913DE8-6883-4232-8A4E-4BF9BE817242}"/>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11D3E-783A-44CE-9004-19D8F3E0876E}">
  <sheetPr codeName="Sheet571">
    <tabColor rgb="FF0069E0"/>
    <pageSetUpPr fitToPage="1"/>
  </sheetPr>
  <dimension ref="A1:P26"/>
  <sheetViews>
    <sheetView zoomScale="115" zoomScaleNormal="115" workbookViewId="0">
      <selection activeCell="P1" sqref="P1"/>
    </sheetView>
  </sheetViews>
  <sheetFormatPr defaultColWidth="9.140625" defaultRowHeight="14.25" x14ac:dyDescent="0.2"/>
  <cols>
    <col min="1" max="1" width="12.7109375" style="2" customWidth="1"/>
    <col min="2" max="2" width="10.28515625" style="2" customWidth="1"/>
    <col min="3" max="3" width="9.140625" style="2" customWidth="1"/>
    <col min="4" max="4" width="12.140625" style="2" customWidth="1"/>
    <col min="5" max="5" width="16.85546875" style="2" customWidth="1"/>
    <col min="6" max="6" width="10.42578125" style="2" customWidth="1"/>
    <col min="7" max="8" width="12.7109375" style="2" customWidth="1"/>
    <col min="9" max="9" width="13.7109375" style="2" customWidth="1"/>
    <col min="10" max="15" width="14.85546875" style="2" customWidth="1"/>
    <col min="16" max="19" width="15.7109375" style="2" customWidth="1"/>
    <col min="20" max="20" width="10" style="2" bestFit="1" customWidth="1"/>
    <col min="21" max="16384" width="9.140625" style="2"/>
  </cols>
  <sheetData>
    <row r="1" spans="1:16" ht="30.75" customHeight="1" thickBot="1" x14ac:dyDescent="0.45">
      <c r="A1" s="1"/>
      <c r="B1" s="1"/>
      <c r="C1" s="1"/>
      <c r="H1" s="3" t="s">
        <v>0</v>
      </c>
      <c r="I1" s="4"/>
      <c r="J1" s="4"/>
      <c r="K1" s="4"/>
      <c r="L1" s="4"/>
      <c r="M1" s="4"/>
      <c r="N1" s="4"/>
      <c r="O1" s="5"/>
    </row>
    <row r="2" spans="1:16" ht="15" x14ac:dyDescent="0.25">
      <c r="A2" s="1"/>
      <c r="B2" s="1"/>
      <c r="C2" s="1"/>
      <c r="M2" s="6">
        <v>46211.420405092591</v>
      </c>
      <c r="N2" s="6"/>
      <c r="O2" s="7" t="s">
        <v>1</v>
      </c>
    </row>
    <row r="3" spans="1:16" ht="21.75" customHeight="1" x14ac:dyDescent="0.4">
      <c r="A3" s="1"/>
      <c r="B3" s="1"/>
      <c r="C3" s="1"/>
      <c r="F3" s="8" t="s">
        <v>2</v>
      </c>
      <c r="G3" s="8"/>
      <c r="H3" s="8"/>
      <c r="I3" s="8"/>
      <c r="J3" s="8"/>
      <c r="M3" s="9" t="s">
        <v>3</v>
      </c>
      <c r="N3" s="9"/>
      <c r="O3" s="9"/>
      <c r="P3" s="87"/>
    </row>
    <row r="4" spans="1:16" ht="14.25" customHeight="1" x14ac:dyDescent="0.25">
      <c r="F4" s="10" t="s">
        <v>4</v>
      </c>
      <c r="G4" s="11"/>
      <c r="H4" s="11"/>
      <c r="I4" s="11"/>
      <c r="J4" s="11"/>
      <c r="M4" s="12" t="s">
        <v>5</v>
      </c>
      <c r="N4" s="12"/>
      <c r="O4" s="12"/>
      <c r="P4" s="88"/>
    </row>
    <row r="5" spans="1:16" ht="15" x14ac:dyDescent="0.25">
      <c r="A5" s="13" t="s">
        <v>6</v>
      </c>
      <c r="M5" s="9" t="s">
        <v>7</v>
      </c>
      <c r="N5" s="9"/>
      <c r="O5" s="9"/>
    </row>
    <row r="6" spans="1:16" ht="8.25" customHeight="1" thickBot="1" x14ac:dyDescent="0.25"/>
    <row r="7" spans="1:16" ht="27" thickBot="1" x14ac:dyDescent="0.25">
      <c r="A7" s="24" t="s">
        <v>97</v>
      </c>
      <c r="B7" s="25"/>
      <c r="C7" s="25"/>
      <c r="D7" s="25"/>
      <c r="E7" s="25"/>
      <c r="F7" s="25"/>
      <c r="G7" s="25"/>
      <c r="H7" s="25"/>
      <c r="I7" s="25"/>
      <c r="J7" s="25"/>
      <c r="K7" s="25"/>
      <c r="L7" s="25"/>
      <c r="M7" s="25"/>
      <c r="N7" s="25"/>
      <c r="O7" s="54"/>
    </row>
    <row r="8" spans="1:16" ht="15" thickBot="1" x14ac:dyDescent="0.25">
      <c r="F8" s="128"/>
      <c r="G8" s="128"/>
      <c r="H8" s="128"/>
      <c r="I8" s="128"/>
      <c r="J8" s="128"/>
      <c r="K8" s="128"/>
      <c r="L8" s="128"/>
      <c r="M8" s="128"/>
      <c r="N8" s="128"/>
      <c r="O8" s="128"/>
    </row>
    <row r="9" spans="1:16" ht="15.75" thickBot="1" x14ac:dyDescent="0.25">
      <c r="A9" s="129"/>
      <c r="B9" s="130"/>
      <c r="C9" s="131"/>
      <c r="D9" s="132" t="s">
        <v>98</v>
      </c>
      <c r="E9" s="133"/>
      <c r="F9" s="134"/>
      <c r="G9" s="129" t="s">
        <v>99</v>
      </c>
      <c r="H9" s="130"/>
      <c r="I9" s="131"/>
      <c r="J9" s="132" t="s">
        <v>100</v>
      </c>
      <c r="K9" s="133"/>
      <c r="L9" s="134"/>
      <c r="M9" s="135" t="s">
        <v>101</v>
      </c>
      <c r="N9" s="135"/>
      <c r="O9" s="136"/>
    </row>
    <row r="10" spans="1:16" ht="15" customHeight="1" x14ac:dyDescent="0.2">
      <c r="A10" s="137"/>
      <c r="B10" s="138"/>
      <c r="C10" s="139"/>
      <c r="D10" s="140" t="s">
        <v>102</v>
      </c>
      <c r="E10" s="140"/>
      <c r="F10" s="141">
        <v>0.15</v>
      </c>
      <c r="G10" s="137" t="s">
        <v>103</v>
      </c>
      <c r="H10" s="138"/>
      <c r="I10" s="142">
        <v>-1</v>
      </c>
      <c r="J10" s="143" t="s">
        <v>104</v>
      </c>
      <c r="K10" s="140"/>
      <c r="L10" s="144">
        <v>-0.5</v>
      </c>
      <c r="M10" s="145" t="s">
        <v>105</v>
      </c>
      <c r="N10" s="146"/>
      <c r="O10" s="147"/>
    </row>
    <row r="11" spans="1:16" ht="15" customHeight="1" x14ac:dyDescent="0.2">
      <c r="A11" s="137"/>
      <c r="B11" s="138"/>
      <c r="C11" s="139"/>
      <c r="D11" s="137" t="s">
        <v>106</v>
      </c>
      <c r="E11" s="138"/>
      <c r="F11" s="142">
        <v>0.1</v>
      </c>
      <c r="G11" s="137" t="s">
        <v>107</v>
      </c>
      <c r="H11" s="138"/>
      <c r="I11" s="142">
        <v>-2.25</v>
      </c>
      <c r="J11" s="137" t="s">
        <v>108</v>
      </c>
      <c r="K11" s="138"/>
      <c r="L11" s="139">
        <v>-1</v>
      </c>
      <c r="M11" s="148"/>
      <c r="N11" s="149"/>
      <c r="O11" s="150"/>
    </row>
    <row r="12" spans="1:16" x14ac:dyDescent="0.2">
      <c r="A12" s="137"/>
      <c r="B12" s="138"/>
      <c r="C12" s="139"/>
      <c r="D12" s="137" t="s">
        <v>109</v>
      </c>
      <c r="E12" s="138"/>
      <c r="F12" s="142">
        <v>0</v>
      </c>
      <c r="G12" s="137" t="s">
        <v>110</v>
      </c>
      <c r="H12" s="138"/>
      <c r="I12" s="139">
        <v>-1.25</v>
      </c>
      <c r="J12" s="137" t="s">
        <v>111</v>
      </c>
      <c r="K12" s="138"/>
      <c r="L12" s="139">
        <v>0</v>
      </c>
      <c r="M12" s="151"/>
      <c r="N12" s="152"/>
      <c r="O12" s="153"/>
    </row>
    <row r="13" spans="1:16" ht="15" customHeight="1" x14ac:dyDescent="0.2">
      <c r="A13" s="137"/>
      <c r="B13" s="138"/>
      <c r="C13" s="139"/>
      <c r="D13" s="154" t="s">
        <v>112</v>
      </c>
      <c r="E13" s="1"/>
      <c r="F13" s="142">
        <v>-0.125</v>
      </c>
      <c r="G13" s="137"/>
      <c r="H13" s="138"/>
      <c r="I13" s="139"/>
      <c r="J13" s="137" t="s">
        <v>113</v>
      </c>
      <c r="K13" s="138"/>
      <c r="L13" s="139">
        <v>-1.25</v>
      </c>
      <c r="M13" s="155" t="s">
        <v>114</v>
      </c>
      <c r="N13" s="156"/>
      <c r="O13" s="157"/>
    </row>
    <row r="14" spans="1:16" ht="15" customHeight="1" x14ac:dyDescent="0.2">
      <c r="A14" s="137"/>
      <c r="B14" s="138"/>
      <c r="C14" s="139"/>
      <c r="D14" s="154" t="s">
        <v>115</v>
      </c>
      <c r="E14" s="1"/>
      <c r="F14" s="142">
        <v>-0.25</v>
      </c>
      <c r="G14" s="158"/>
      <c r="H14" s="159"/>
      <c r="I14" s="159"/>
      <c r="J14" s="137" t="s">
        <v>116</v>
      </c>
      <c r="K14" s="138"/>
      <c r="L14" s="139">
        <v>-0.5</v>
      </c>
      <c r="M14" s="155"/>
      <c r="N14" s="156"/>
      <c r="O14" s="157"/>
    </row>
    <row r="15" spans="1:16" ht="15" customHeight="1" x14ac:dyDescent="0.2">
      <c r="A15" s="137"/>
      <c r="B15" s="138"/>
      <c r="C15" s="139"/>
      <c r="D15" s="154" t="s">
        <v>117</v>
      </c>
      <c r="E15" s="1"/>
      <c r="F15" s="142">
        <v>-1</v>
      </c>
      <c r="G15" s="158"/>
      <c r="H15" s="159"/>
      <c r="I15" s="159"/>
      <c r="J15" s="137" t="s">
        <v>118</v>
      </c>
      <c r="K15" s="138"/>
      <c r="L15" s="139">
        <v>-0.25</v>
      </c>
      <c r="M15" s="155"/>
      <c r="N15" s="156"/>
      <c r="O15" s="157"/>
    </row>
    <row r="16" spans="1:16" ht="15" customHeight="1" thickBot="1" x14ac:dyDescent="0.25">
      <c r="A16" s="137"/>
      <c r="B16" s="138"/>
      <c r="C16" s="139"/>
      <c r="D16" s="154" t="s">
        <v>119</v>
      </c>
      <c r="E16" s="1"/>
      <c r="F16" s="142">
        <v>-1.25</v>
      </c>
      <c r="G16" s="158"/>
      <c r="H16" s="159"/>
      <c r="I16" s="159"/>
      <c r="J16" s="137" t="s">
        <v>120</v>
      </c>
      <c r="K16" s="138"/>
      <c r="L16" s="139">
        <v>-0.5</v>
      </c>
      <c r="M16" s="160"/>
      <c r="N16" s="152"/>
      <c r="O16" s="161"/>
    </row>
    <row r="17" spans="1:15" ht="18" customHeight="1" thickBot="1" x14ac:dyDescent="0.25">
      <c r="A17" s="129" t="s">
        <v>121</v>
      </c>
      <c r="B17" s="130"/>
      <c r="C17" s="131"/>
      <c r="D17" s="154" t="s">
        <v>122</v>
      </c>
      <c r="E17" s="1"/>
      <c r="F17" s="142">
        <v>-3</v>
      </c>
      <c r="G17" s="162"/>
      <c r="H17" s="163"/>
      <c r="I17" s="163"/>
      <c r="J17" s="137" t="s">
        <v>123</v>
      </c>
      <c r="K17" s="138"/>
      <c r="L17" s="139">
        <v>0</v>
      </c>
      <c r="M17" s="160"/>
      <c r="N17" s="152"/>
      <c r="O17" s="161"/>
    </row>
    <row r="18" spans="1:15" ht="25.5" customHeight="1" thickBot="1" x14ac:dyDescent="0.25">
      <c r="A18" s="164" t="s">
        <v>124</v>
      </c>
      <c r="B18" s="165"/>
      <c r="C18" s="166">
        <v>0.02</v>
      </c>
      <c r="D18" s="154" t="s">
        <v>125</v>
      </c>
      <c r="E18" s="1"/>
      <c r="F18" s="142">
        <v>-10</v>
      </c>
      <c r="G18" s="167" t="s">
        <v>126</v>
      </c>
      <c r="H18" s="168"/>
      <c r="I18" s="168"/>
      <c r="J18" s="169" t="s">
        <v>127</v>
      </c>
      <c r="K18" s="170"/>
      <c r="L18" s="171">
        <v>-0.25</v>
      </c>
      <c r="M18" s="172"/>
      <c r="N18" s="152"/>
      <c r="O18" s="161"/>
    </row>
    <row r="19" spans="1:15" ht="18.75" customHeight="1" x14ac:dyDescent="0.2">
      <c r="A19" s="164" t="s">
        <v>128</v>
      </c>
      <c r="B19" s="165"/>
      <c r="C19" s="166">
        <v>0.02</v>
      </c>
      <c r="D19" s="137"/>
      <c r="E19" s="138"/>
      <c r="F19" s="142"/>
      <c r="G19" s="173" t="s">
        <v>129</v>
      </c>
      <c r="H19" s="174"/>
      <c r="I19" s="175"/>
      <c r="J19" s="169"/>
      <c r="K19" s="170"/>
      <c r="L19" s="171"/>
      <c r="M19" s="172"/>
      <c r="N19" s="176"/>
      <c r="O19" s="161"/>
    </row>
    <row r="20" spans="1:15" ht="15" customHeight="1" x14ac:dyDescent="0.2">
      <c r="A20" s="164" t="s">
        <v>130</v>
      </c>
      <c r="B20" s="165"/>
      <c r="C20" s="177" t="s">
        <v>131</v>
      </c>
      <c r="D20" s="158"/>
      <c r="E20" s="178"/>
      <c r="F20" s="142"/>
      <c r="G20" s="179" t="s">
        <v>132</v>
      </c>
      <c r="H20" s="180"/>
      <c r="I20" s="181"/>
      <c r="J20" s="137" t="s">
        <v>133</v>
      </c>
      <c r="K20" s="138"/>
      <c r="L20" s="139">
        <v>-0.5</v>
      </c>
      <c r="M20" s="182"/>
      <c r="N20" s="182"/>
      <c r="O20" s="183"/>
    </row>
    <row r="21" spans="1:15" ht="15" customHeight="1" thickBot="1" x14ac:dyDescent="0.25">
      <c r="A21" s="164" t="s">
        <v>134</v>
      </c>
      <c r="B21" s="165"/>
      <c r="C21" s="166" t="s">
        <v>135</v>
      </c>
      <c r="D21" s="158"/>
      <c r="E21" s="178"/>
      <c r="F21" s="184"/>
      <c r="G21" s="185" t="s">
        <v>136</v>
      </c>
      <c r="H21" s="185"/>
      <c r="I21" s="185"/>
      <c r="J21" s="186"/>
      <c r="K21" s="178"/>
      <c r="L21" s="187"/>
      <c r="M21" s="182"/>
      <c r="N21" s="182"/>
      <c r="O21" s="183"/>
    </row>
    <row r="22" spans="1:15" ht="15" customHeight="1" thickBot="1" x14ac:dyDescent="0.25">
      <c r="A22" s="188" t="s">
        <v>137</v>
      </c>
      <c r="B22" s="189"/>
      <c r="C22" s="190"/>
      <c r="D22" s="158"/>
      <c r="E22" s="178"/>
      <c r="F22" s="184"/>
      <c r="G22" s="191"/>
      <c r="H22" s="191"/>
      <c r="I22" s="191"/>
      <c r="J22" s="129" t="s">
        <v>138</v>
      </c>
      <c r="K22" s="192"/>
      <c r="L22" s="192"/>
      <c r="M22" s="192"/>
      <c r="N22" s="192"/>
      <c r="O22" s="193"/>
    </row>
    <row r="23" spans="1:15" ht="15" customHeight="1" thickBot="1" x14ac:dyDescent="0.25">
      <c r="A23" s="188"/>
      <c r="B23" s="189"/>
      <c r="C23" s="190"/>
      <c r="D23" s="158"/>
      <c r="E23" s="178"/>
      <c r="F23" s="184"/>
      <c r="G23" s="191"/>
      <c r="H23" s="191"/>
      <c r="I23" s="191"/>
      <c r="J23" s="194" t="s">
        <v>139</v>
      </c>
      <c r="K23" s="195" t="s">
        <v>140</v>
      </c>
      <c r="L23" s="195" t="s">
        <v>141</v>
      </c>
      <c r="M23" s="195" t="s">
        <v>142</v>
      </c>
      <c r="N23" s="195" t="s">
        <v>143</v>
      </c>
      <c r="O23" s="196" t="s">
        <v>144</v>
      </c>
    </row>
    <row r="24" spans="1:15" ht="15" customHeight="1" thickBot="1" x14ac:dyDescent="0.25">
      <c r="A24" s="197"/>
      <c r="B24" s="198"/>
      <c r="C24" s="199"/>
      <c r="D24" s="200"/>
      <c r="E24" s="201"/>
      <c r="F24" s="202"/>
      <c r="G24" s="163"/>
      <c r="H24" s="163"/>
      <c r="I24" s="163"/>
      <c r="J24" s="203">
        <v>-3</v>
      </c>
      <c r="K24" s="203">
        <v>-1.5</v>
      </c>
      <c r="L24" s="203">
        <v>-1</v>
      </c>
      <c r="M24" s="203">
        <v>-0.75</v>
      </c>
      <c r="N24" s="203">
        <v>-0.5</v>
      </c>
      <c r="O24" s="203">
        <v>-2</v>
      </c>
    </row>
    <row r="26" spans="1:15" ht="60" customHeight="1" x14ac:dyDescent="0.2">
      <c r="A26" s="127" t="s">
        <v>44</v>
      </c>
      <c r="B26" s="127"/>
      <c r="C26" s="127"/>
      <c r="D26" s="127"/>
      <c r="E26" s="127"/>
      <c r="F26" s="127"/>
      <c r="G26" s="127"/>
      <c r="H26" s="127"/>
      <c r="I26" s="127"/>
      <c r="J26" s="127"/>
      <c r="K26" s="127"/>
      <c r="L26" s="127"/>
      <c r="M26" s="127"/>
      <c r="N26" s="127"/>
      <c r="O26" s="127"/>
    </row>
  </sheetData>
  <mergeCells count="60">
    <mergeCell ref="A26:O26"/>
    <mergeCell ref="A20:B20"/>
    <mergeCell ref="G20:I20"/>
    <mergeCell ref="J20:K20"/>
    <mergeCell ref="A21:B21"/>
    <mergeCell ref="G21:I21"/>
    <mergeCell ref="A22:C24"/>
    <mergeCell ref="J22:O22"/>
    <mergeCell ref="A18:B18"/>
    <mergeCell ref="D18:E18"/>
    <mergeCell ref="G18:I18"/>
    <mergeCell ref="J18:K19"/>
    <mergeCell ref="L18:L19"/>
    <mergeCell ref="A19:B19"/>
    <mergeCell ref="D19:E19"/>
    <mergeCell ref="G19:I19"/>
    <mergeCell ref="A16:B16"/>
    <mergeCell ref="D16:E16"/>
    <mergeCell ref="J16:K16"/>
    <mergeCell ref="A17:C17"/>
    <mergeCell ref="D17:E17"/>
    <mergeCell ref="J17:K17"/>
    <mergeCell ref="M13:O15"/>
    <mergeCell ref="A14:B14"/>
    <mergeCell ref="D14:E14"/>
    <mergeCell ref="J14:K14"/>
    <mergeCell ref="A15:B15"/>
    <mergeCell ref="D15:E15"/>
    <mergeCell ref="J15:K15"/>
    <mergeCell ref="A12:B12"/>
    <mergeCell ref="D12:E12"/>
    <mergeCell ref="G12:H12"/>
    <mergeCell ref="J12:K12"/>
    <mergeCell ref="A13:B13"/>
    <mergeCell ref="D13:E13"/>
    <mergeCell ref="G13:H13"/>
    <mergeCell ref="J13:K13"/>
    <mergeCell ref="A10:B10"/>
    <mergeCell ref="D10:E10"/>
    <mergeCell ref="G10:H10"/>
    <mergeCell ref="J10:K10"/>
    <mergeCell ref="M10:O11"/>
    <mergeCell ref="A11:B11"/>
    <mergeCell ref="D11:E11"/>
    <mergeCell ref="G11:H11"/>
    <mergeCell ref="J11:K11"/>
    <mergeCell ref="M5:O5"/>
    <mergeCell ref="A7:O7"/>
    <mergeCell ref="A9:C9"/>
    <mergeCell ref="D9:F9"/>
    <mergeCell ref="G9:I9"/>
    <mergeCell ref="J9:L9"/>
    <mergeCell ref="M9:O9"/>
    <mergeCell ref="A1:C3"/>
    <mergeCell ref="H1:O1"/>
    <mergeCell ref="M2:N2"/>
    <mergeCell ref="F3:J3"/>
    <mergeCell ref="M3:O3"/>
    <mergeCell ref="F4:J4"/>
    <mergeCell ref="M4:O4"/>
  </mergeCells>
  <conditionalFormatting sqref="P1:R1048576">
    <cfRule type="cellIs" dxfId="11" priority="1" operator="lessThan">
      <formula>-0.649</formula>
    </cfRule>
    <cfRule type="cellIs" dxfId="10" priority="2" operator="greaterThan">
      <formula>0.001</formula>
    </cfRule>
  </conditionalFormatting>
  <dataValidations count="1">
    <dataValidation allowBlank="1" showErrorMessage="1" sqref="A5 M10 G11 F3" xr:uid="{C3799A7A-9482-4D85-BED6-E99445197DC9}"/>
  </dataValidations>
  <hyperlinks>
    <hyperlink ref="F4" r:id="rId1" xr:uid="{1311490C-A99B-4BF4-B147-5F1394605EB1}"/>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B0BF-5C65-44FE-B23A-13BD5D7AC621}">
  <sheetPr codeName="Sheet581">
    <tabColor rgb="FF0069E0"/>
    <pageSetUpPr fitToPage="1"/>
  </sheetPr>
  <dimension ref="A1:U317"/>
  <sheetViews>
    <sheetView zoomScaleNormal="100" workbookViewId="0">
      <selection activeCell="S1" sqref="S1"/>
    </sheetView>
  </sheetViews>
  <sheetFormatPr defaultColWidth="9.140625" defaultRowHeight="14.25" x14ac:dyDescent="0.2"/>
  <cols>
    <col min="1" max="4" width="12.7109375" style="2" customWidth="1"/>
    <col min="5" max="5" width="13.42578125" style="2" customWidth="1"/>
    <col min="6" max="8" width="12.7109375" style="2" customWidth="1"/>
    <col min="9" max="9" width="13.140625" style="2" customWidth="1"/>
    <col min="10" max="13" width="12.7109375" style="2" customWidth="1"/>
    <col min="14" max="14" width="13.7109375" style="2" customWidth="1"/>
    <col min="15" max="15" width="11" style="2" customWidth="1"/>
    <col min="16" max="18" width="8" style="2" hidden="1" customWidth="1"/>
    <col min="19" max="19" width="19.42578125" style="2" bestFit="1" customWidth="1"/>
    <col min="20" max="20" width="10" style="2" customWidth="1"/>
    <col min="21" max="21" width="9.140625" style="2" hidden="1" customWidth="1"/>
    <col min="22" max="16384" width="9.140625" style="2"/>
  </cols>
  <sheetData>
    <row r="1" spans="1:21" ht="33.6" customHeight="1" thickBot="1" x14ac:dyDescent="0.45">
      <c r="A1" s="1"/>
      <c r="B1" s="1"/>
      <c r="C1" s="1"/>
      <c r="H1" s="3" t="s">
        <v>0</v>
      </c>
      <c r="I1" s="4"/>
      <c r="J1" s="4"/>
      <c r="K1" s="4"/>
      <c r="L1" s="4"/>
      <c r="M1" s="4"/>
      <c r="N1" s="4"/>
      <c r="O1" s="5"/>
    </row>
    <row r="2" spans="1:21" ht="15" x14ac:dyDescent="0.25">
      <c r="A2" s="1"/>
      <c r="B2" s="1"/>
      <c r="C2" s="1"/>
      <c r="M2" s="6">
        <v>46211.420405092591</v>
      </c>
      <c r="N2" s="6"/>
      <c r="O2" s="7" t="s">
        <v>1</v>
      </c>
    </row>
    <row r="3" spans="1:21" ht="26.25" x14ac:dyDescent="0.4">
      <c r="A3" s="1"/>
      <c r="B3" s="1"/>
      <c r="C3" s="1"/>
      <c r="F3" s="8" t="s">
        <v>2</v>
      </c>
      <c r="G3" s="8"/>
      <c r="H3" s="8"/>
      <c r="I3" s="8"/>
      <c r="J3" s="8"/>
      <c r="M3" s="9" t="s">
        <v>3</v>
      </c>
      <c r="N3" s="9"/>
      <c r="O3" s="9"/>
      <c r="P3" s="87"/>
    </row>
    <row r="4" spans="1:21" ht="18" x14ac:dyDescent="0.25">
      <c r="F4" s="10" t="s">
        <v>4</v>
      </c>
      <c r="G4" s="11"/>
      <c r="H4" s="11"/>
      <c r="I4" s="11"/>
      <c r="J4" s="11"/>
      <c r="M4" s="12" t="s">
        <v>5</v>
      </c>
      <c r="N4" s="12"/>
      <c r="O4" s="12"/>
      <c r="P4" s="88"/>
    </row>
    <row r="5" spans="1:21" ht="15" x14ac:dyDescent="0.25">
      <c r="A5" s="13" t="s">
        <v>6</v>
      </c>
      <c r="M5" s="9" t="s">
        <v>7</v>
      </c>
      <c r="N5" s="9"/>
      <c r="O5" s="9"/>
    </row>
    <row r="6" spans="1:21" ht="8.25" customHeight="1" thickBot="1" x14ac:dyDescent="0.25"/>
    <row r="7" spans="1:21" ht="27" thickBot="1" x14ac:dyDescent="0.25">
      <c r="A7" s="24" t="s">
        <v>145</v>
      </c>
      <c r="B7" s="25"/>
      <c r="C7" s="25"/>
      <c r="D7" s="25"/>
      <c r="E7" s="25"/>
      <c r="F7" s="25"/>
      <c r="G7" s="25"/>
      <c r="H7" s="25"/>
      <c r="I7" s="25"/>
      <c r="J7" s="25"/>
      <c r="K7" s="25"/>
      <c r="L7" s="25"/>
      <c r="M7" s="25"/>
      <c r="N7" s="25"/>
      <c r="O7" s="54"/>
    </row>
    <row r="8" spans="1:21" ht="15" thickBot="1" x14ac:dyDescent="0.25">
      <c r="A8" s="121"/>
      <c r="B8" s="93" t="s">
        <v>146</v>
      </c>
      <c r="C8" s="93"/>
      <c r="D8" s="93"/>
      <c r="E8" s="93"/>
      <c r="F8" s="93"/>
      <c r="G8" s="93" t="s">
        <v>147</v>
      </c>
      <c r="H8" s="93"/>
      <c r="I8" s="93"/>
      <c r="J8" s="93"/>
      <c r="K8" s="93"/>
      <c r="L8" s="93" t="s">
        <v>148</v>
      </c>
      <c r="M8" s="93"/>
      <c r="N8" s="121"/>
      <c r="O8" s="121"/>
    </row>
    <row r="9" spans="1:21" ht="15" x14ac:dyDescent="0.2">
      <c r="A9" s="94" t="s">
        <v>149</v>
      </c>
      <c r="B9" s="95"/>
      <c r="C9" s="95"/>
      <c r="D9" s="95"/>
      <c r="E9" s="96"/>
      <c r="F9" s="94" t="s">
        <v>150</v>
      </c>
      <c r="G9" s="95"/>
      <c r="H9" s="95"/>
      <c r="I9" s="95"/>
      <c r="J9" s="96"/>
      <c r="K9" s="94" t="s">
        <v>151</v>
      </c>
      <c r="L9" s="95"/>
      <c r="M9" s="95"/>
      <c r="N9" s="95"/>
      <c r="O9" s="96"/>
    </row>
    <row r="10" spans="1:21" ht="15" thickBot="1" x14ac:dyDescent="0.25">
      <c r="A10" s="116" t="s">
        <v>51</v>
      </c>
      <c r="B10" s="117" t="s">
        <v>52</v>
      </c>
      <c r="C10" s="118" t="s">
        <v>53</v>
      </c>
      <c r="D10" s="119" t="s">
        <v>54</v>
      </c>
      <c r="E10" s="120" t="s">
        <v>55</v>
      </c>
      <c r="F10" s="116" t="s">
        <v>51</v>
      </c>
      <c r="G10" s="117" t="s">
        <v>52</v>
      </c>
      <c r="H10" s="118" t="s">
        <v>53</v>
      </c>
      <c r="I10" s="119" t="s">
        <v>54</v>
      </c>
      <c r="J10" s="120" t="s">
        <v>55</v>
      </c>
      <c r="K10" s="116" t="s">
        <v>51</v>
      </c>
      <c r="L10" s="117" t="s">
        <v>52</v>
      </c>
      <c r="M10" s="118" t="s">
        <v>53</v>
      </c>
      <c r="N10" s="119" t="s">
        <v>54</v>
      </c>
      <c r="O10" s="120" t="s">
        <v>55</v>
      </c>
      <c r="S10" s="89"/>
      <c r="T10" s="89"/>
    </row>
    <row r="11" spans="1:21" x14ac:dyDescent="0.2">
      <c r="A11" s="204">
        <v>5.25</v>
      </c>
      <c r="B11" s="102">
        <v>94.748999999999995</v>
      </c>
      <c r="C11" s="102">
        <v>94.703000000000003</v>
      </c>
      <c r="D11" s="103">
        <v>94.652000000000001</v>
      </c>
      <c r="E11" s="104">
        <v>94.597999999999999</v>
      </c>
      <c r="F11" s="204">
        <v>4.875</v>
      </c>
      <c r="G11" s="102">
        <v>92.403000000000006</v>
      </c>
      <c r="H11" s="102">
        <v>92.323999999999998</v>
      </c>
      <c r="I11" s="103">
        <v>92.244</v>
      </c>
      <c r="J11" s="104">
        <v>92.167000000000002</v>
      </c>
      <c r="K11" s="204">
        <v>4.125</v>
      </c>
      <c r="L11" s="102">
        <v>94.707999999999998</v>
      </c>
      <c r="M11" s="102">
        <v>94.683999999999997</v>
      </c>
      <c r="N11" s="103">
        <v>94.653000000000006</v>
      </c>
      <c r="O11" s="104">
        <v>94.620999999999995</v>
      </c>
      <c r="P11" s="89">
        <v>-0.65900000000000003</v>
      </c>
      <c r="Q11" s="89">
        <v>-2.0859999999999999</v>
      </c>
      <c r="R11" s="89">
        <v>0.66800000000000004</v>
      </c>
      <c r="S11" s="89"/>
      <c r="T11" s="89"/>
      <c r="U11" s="89" t="e">
        <v>#REF!</v>
      </c>
    </row>
    <row r="12" spans="1:21" x14ac:dyDescent="0.2">
      <c r="A12" s="105">
        <v>5.375</v>
      </c>
      <c r="B12" s="106">
        <v>95.408000000000001</v>
      </c>
      <c r="C12" s="106">
        <v>95.361999999999995</v>
      </c>
      <c r="D12" s="107">
        <v>95.311000000000007</v>
      </c>
      <c r="E12" s="108">
        <v>95.257000000000005</v>
      </c>
      <c r="F12" s="105">
        <v>5</v>
      </c>
      <c r="G12" s="106">
        <v>94.489000000000004</v>
      </c>
      <c r="H12" s="106">
        <v>94.41</v>
      </c>
      <c r="I12" s="107">
        <v>94.33</v>
      </c>
      <c r="J12" s="108">
        <v>94.253</v>
      </c>
      <c r="K12" s="105">
        <v>4.25</v>
      </c>
      <c r="L12" s="106">
        <v>94.04</v>
      </c>
      <c r="M12" s="106">
        <v>93.995000000000005</v>
      </c>
      <c r="N12" s="107">
        <v>93.941999999999993</v>
      </c>
      <c r="O12" s="108">
        <v>93.891000000000005</v>
      </c>
      <c r="P12" s="89">
        <v>-0.77200000000000002</v>
      </c>
      <c r="Q12" s="89">
        <v>0.85</v>
      </c>
      <c r="R12" s="89">
        <v>-0.53400000000000003</v>
      </c>
      <c r="S12" s="89"/>
      <c r="T12" s="89"/>
      <c r="U12" s="89" t="e">
        <v>#REF!</v>
      </c>
    </row>
    <row r="13" spans="1:21" x14ac:dyDescent="0.2">
      <c r="A13" s="105">
        <v>5.5</v>
      </c>
      <c r="B13" s="106">
        <v>96.179000000000002</v>
      </c>
      <c r="C13" s="106">
        <v>96.134</v>
      </c>
      <c r="D13" s="107">
        <v>96.081999999999994</v>
      </c>
      <c r="E13" s="108">
        <v>96.028000000000006</v>
      </c>
      <c r="F13" s="105">
        <v>5.125</v>
      </c>
      <c r="G13" s="106">
        <v>93.638999999999996</v>
      </c>
      <c r="H13" s="106">
        <v>93.56</v>
      </c>
      <c r="I13" s="107">
        <v>93.48</v>
      </c>
      <c r="J13" s="108">
        <v>93.403000000000006</v>
      </c>
      <c r="K13" s="105">
        <v>4.375</v>
      </c>
      <c r="L13" s="106">
        <v>94.573999999999998</v>
      </c>
      <c r="M13" s="106">
        <v>94.528000000000006</v>
      </c>
      <c r="N13" s="107">
        <v>94.474000000000004</v>
      </c>
      <c r="O13" s="108">
        <v>94.421000000000006</v>
      </c>
      <c r="P13" s="89">
        <v>-0.58399999999999996</v>
      </c>
      <c r="Q13" s="89">
        <v>-0.63100000000000001</v>
      </c>
      <c r="R13" s="89">
        <v>-0.39800000000000002</v>
      </c>
      <c r="S13" s="89"/>
      <c r="T13" s="89"/>
      <c r="U13" s="89" t="e">
        <v>#REF!</v>
      </c>
    </row>
    <row r="14" spans="1:21" x14ac:dyDescent="0.2">
      <c r="A14" s="105">
        <v>5.625</v>
      </c>
      <c r="B14" s="106">
        <v>96.763000000000005</v>
      </c>
      <c r="C14" s="106">
        <v>96.706999999999994</v>
      </c>
      <c r="D14" s="107">
        <v>96.647999999999996</v>
      </c>
      <c r="E14" s="108">
        <v>96.584000000000003</v>
      </c>
      <c r="F14" s="105">
        <v>5.25</v>
      </c>
      <c r="G14" s="106">
        <v>94.27</v>
      </c>
      <c r="H14" s="106">
        <v>94.194000000000003</v>
      </c>
      <c r="I14" s="107">
        <v>94.114000000000004</v>
      </c>
      <c r="J14" s="108">
        <v>94.028999999999996</v>
      </c>
      <c r="K14" s="105">
        <v>4.5</v>
      </c>
      <c r="L14" s="106">
        <v>94.971999999999994</v>
      </c>
      <c r="M14" s="106">
        <v>94.926000000000002</v>
      </c>
      <c r="N14" s="107">
        <v>94.872</v>
      </c>
      <c r="O14" s="108">
        <v>94.817999999999998</v>
      </c>
      <c r="P14" s="89">
        <v>-0.61299999999999999</v>
      </c>
      <c r="Q14" s="89">
        <v>-0.60499999999999998</v>
      </c>
      <c r="R14" s="89">
        <v>-0.27800000000000002</v>
      </c>
      <c r="S14" s="89"/>
      <c r="T14" s="89"/>
      <c r="U14" s="89" t="e">
        <v>#REF!</v>
      </c>
    </row>
    <row r="15" spans="1:21" x14ac:dyDescent="0.2">
      <c r="A15" s="105">
        <v>5.75</v>
      </c>
      <c r="B15" s="106">
        <v>97.376000000000005</v>
      </c>
      <c r="C15" s="106">
        <v>97.32</v>
      </c>
      <c r="D15" s="107">
        <v>97.260999999999996</v>
      </c>
      <c r="E15" s="108">
        <v>97.191999999999993</v>
      </c>
      <c r="F15" s="105">
        <v>5.375</v>
      </c>
      <c r="G15" s="106">
        <v>94.875</v>
      </c>
      <c r="H15" s="106">
        <v>94.8</v>
      </c>
      <c r="I15" s="107">
        <v>94.718999999999994</v>
      </c>
      <c r="J15" s="108">
        <v>94.635000000000005</v>
      </c>
      <c r="K15" s="105">
        <v>4.625</v>
      </c>
      <c r="L15" s="106">
        <v>95.25</v>
      </c>
      <c r="M15" s="106">
        <v>95.203999999999994</v>
      </c>
      <c r="N15" s="107">
        <v>95.149000000000001</v>
      </c>
      <c r="O15" s="108">
        <v>95.096000000000004</v>
      </c>
      <c r="P15" s="89">
        <v>-0.55700000000000005</v>
      </c>
      <c r="Q15" s="89">
        <v>-0.53800000000000003</v>
      </c>
      <c r="R15" s="89">
        <v>-0.89300000000000002</v>
      </c>
      <c r="S15" s="89"/>
      <c r="T15" s="89"/>
      <c r="U15" s="89" t="e">
        <v>#REF!</v>
      </c>
    </row>
    <row r="16" spans="1:21" x14ac:dyDescent="0.2">
      <c r="A16" s="105">
        <v>5.875</v>
      </c>
      <c r="B16" s="106">
        <v>97.933000000000007</v>
      </c>
      <c r="C16" s="106">
        <v>97.876000000000005</v>
      </c>
      <c r="D16" s="107">
        <v>97.817999999999998</v>
      </c>
      <c r="E16" s="108">
        <v>97.748999999999995</v>
      </c>
      <c r="F16" s="105">
        <v>5.5</v>
      </c>
      <c r="G16" s="106">
        <v>95.412999999999997</v>
      </c>
      <c r="H16" s="106">
        <v>95.337000000000003</v>
      </c>
      <c r="I16" s="107">
        <v>95.257000000000005</v>
      </c>
      <c r="J16" s="108">
        <v>95.171999999999997</v>
      </c>
      <c r="K16" s="105">
        <v>4.75</v>
      </c>
      <c r="L16" s="106">
        <v>96.143000000000001</v>
      </c>
      <c r="M16" s="106">
        <v>96.096999999999994</v>
      </c>
      <c r="N16" s="107">
        <v>96.042000000000002</v>
      </c>
      <c r="O16" s="108">
        <v>95.983999999999995</v>
      </c>
      <c r="P16" s="89">
        <v>-0.104</v>
      </c>
      <c r="Q16" s="89">
        <v>-0.59099999999999997</v>
      </c>
      <c r="R16" s="89">
        <v>-0.60699999999999998</v>
      </c>
      <c r="S16" s="89"/>
      <c r="T16" s="89"/>
      <c r="U16" s="89" t="e">
        <v>#REF!</v>
      </c>
    </row>
    <row r="17" spans="1:21" x14ac:dyDescent="0.2">
      <c r="A17" s="105">
        <v>5.99</v>
      </c>
      <c r="B17" s="106">
        <v>98.036000000000001</v>
      </c>
      <c r="C17" s="106">
        <v>97.97</v>
      </c>
      <c r="D17" s="107">
        <v>97.912000000000006</v>
      </c>
      <c r="E17" s="108">
        <v>97.692999999999998</v>
      </c>
      <c r="F17" s="105">
        <v>5.625</v>
      </c>
      <c r="G17" s="106">
        <v>96.004000000000005</v>
      </c>
      <c r="H17" s="106">
        <v>95.927999999999997</v>
      </c>
      <c r="I17" s="107">
        <v>95.846999999999994</v>
      </c>
      <c r="J17" s="108">
        <v>95.763000000000005</v>
      </c>
      <c r="K17" s="105">
        <v>4.875</v>
      </c>
      <c r="L17" s="106">
        <v>96.75</v>
      </c>
      <c r="M17" s="106">
        <v>96.703999999999994</v>
      </c>
      <c r="N17" s="107">
        <v>96.65</v>
      </c>
      <c r="O17" s="108">
        <v>96.591999999999999</v>
      </c>
      <c r="P17" s="89">
        <v>-0.46200000000000002</v>
      </c>
      <c r="Q17" s="89">
        <v>-0.51300000000000001</v>
      </c>
      <c r="R17" s="89">
        <v>-4.2000000000000003E-2</v>
      </c>
      <c r="S17" s="89"/>
      <c r="T17" s="89"/>
      <c r="U17" s="89" t="e">
        <v>#REF!</v>
      </c>
    </row>
    <row r="18" spans="1:21" x14ac:dyDescent="0.2">
      <c r="A18" s="105">
        <v>6</v>
      </c>
      <c r="B18" s="106">
        <v>98.498000000000005</v>
      </c>
      <c r="C18" s="106">
        <v>98.430999999999997</v>
      </c>
      <c r="D18" s="107">
        <v>98.372</v>
      </c>
      <c r="E18" s="108">
        <v>98.302999999999997</v>
      </c>
      <c r="F18" s="105">
        <v>5.75</v>
      </c>
      <c r="G18" s="106">
        <v>96.516000000000005</v>
      </c>
      <c r="H18" s="106">
        <v>96.43</v>
      </c>
      <c r="I18" s="107">
        <v>96.341999999999999</v>
      </c>
      <c r="J18" s="108">
        <v>96.242999999999995</v>
      </c>
      <c r="K18" s="105">
        <v>4.99</v>
      </c>
      <c r="L18" s="106">
        <v>96.792000000000002</v>
      </c>
      <c r="M18" s="106">
        <v>96.745999999999995</v>
      </c>
      <c r="N18" s="107">
        <v>96.691000000000003</v>
      </c>
      <c r="O18" s="108">
        <v>96.233000000000004</v>
      </c>
      <c r="P18" s="89">
        <v>-0.53100000000000003</v>
      </c>
      <c r="Q18" s="89">
        <v>-0.53100000000000003</v>
      </c>
      <c r="R18" s="89">
        <v>-0.13400000000000001</v>
      </c>
      <c r="S18" s="89"/>
      <c r="T18" s="89"/>
      <c r="U18" s="89" t="e">
        <v>#REF!</v>
      </c>
    </row>
    <row r="19" spans="1:21" x14ac:dyDescent="0.2">
      <c r="A19" s="105">
        <v>6.125</v>
      </c>
      <c r="B19" s="106">
        <v>99.028999999999996</v>
      </c>
      <c r="C19" s="106">
        <v>98.951999999999998</v>
      </c>
      <c r="D19" s="107">
        <v>98.879000000000005</v>
      </c>
      <c r="E19" s="108">
        <v>98.802000000000007</v>
      </c>
      <c r="F19" s="105">
        <v>5.875</v>
      </c>
      <c r="G19" s="106">
        <v>97.046999999999997</v>
      </c>
      <c r="H19" s="106">
        <v>96.960999999999999</v>
      </c>
      <c r="I19" s="107">
        <v>96.873999999999995</v>
      </c>
      <c r="J19" s="108">
        <v>96.774000000000001</v>
      </c>
      <c r="K19" s="105">
        <v>5</v>
      </c>
      <c r="L19" s="106">
        <v>96.926000000000002</v>
      </c>
      <c r="M19" s="106">
        <v>96.88</v>
      </c>
      <c r="N19" s="107">
        <v>96.825000000000003</v>
      </c>
      <c r="O19" s="108">
        <v>96.766999999999996</v>
      </c>
      <c r="P19" s="89">
        <v>-0.47699999999999998</v>
      </c>
      <c r="Q19" s="89">
        <v>-0.52800000000000002</v>
      </c>
      <c r="R19" s="89">
        <v>-0.27600000000000002</v>
      </c>
      <c r="S19" s="89"/>
      <c r="T19" s="89"/>
      <c r="U19" s="89" t="e">
        <v>#REF!</v>
      </c>
    </row>
    <row r="20" spans="1:21" x14ac:dyDescent="0.2">
      <c r="A20" s="105">
        <v>6.25</v>
      </c>
      <c r="B20" s="106">
        <v>99.507000000000005</v>
      </c>
      <c r="C20" s="106">
        <v>99.429000000000002</v>
      </c>
      <c r="D20" s="107">
        <v>99.355999999999995</v>
      </c>
      <c r="E20" s="108">
        <v>99.278999999999996</v>
      </c>
      <c r="F20" s="105">
        <v>6</v>
      </c>
      <c r="G20" s="106">
        <v>97.575999999999993</v>
      </c>
      <c r="H20" s="106">
        <v>97.49</v>
      </c>
      <c r="I20" s="107">
        <v>97.402000000000001</v>
      </c>
      <c r="J20" s="108">
        <v>97.302000000000007</v>
      </c>
      <c r="K20" s="105">
        <v>5.125</v>
      </c>
      <c r="L20" s="106">
        <v>97.200999999999993</v>
      </c>
      <c r="M20" s="106">
        <v>97.156000000000006</v>
      </c>
      <c r="N20" s="107">
        <v>97.100999999999999</v>
      </c>
      <c r="O20" s="108">
        <v>97.043000000000006</v>
      </c>
      <c r="P20" s="89">
        <v>-0.45900000000000002</v>
      </c>
      <c r="Q20" s="89">
        <v>-0.497</v>
      </c>
      <c r="R20" s="89">
        <v>-0.72499999999999998</v>
      </c>
      <c r="S20" s="89"/>
      <c r="T20" s="89"/>
      <c r="U20" s="89" t="e">
        <v>#REF!</v>
      </c>
    </row>
    <row r="21" spans="1:21" x14ac:dyDescent="0.2">
      <c r="A21" s="105">
        <v>6.375</v>
      </c>
      <c r="B21" s="106">
        <v>99.965999999999994</v>
      </c>
      <c r="C21" s="106">
        <v>99.888000000000005</v>
      </c>
      <c r="D21" s="107">
        <v>99.814999999999998</v>
      </c>
      <c r="E21" s="108">
        <v>99.738</v>
      </c>
      <c r="F21" s="105">
        <v>6.125</v>
      </c>
      <c r="G21" s="106">
        <v>98.072999999999993</v>
      </c>
      <c r="H21" s="106">
        <v>97.986999999999995</v>
      </c>
      <c r="I21" s="107">
        <v>97.899000000000001</v>
      </c>
      <c r="J21" s="108">
        <v>97.799000000000007</v>
      </c>
      <c r="K21" s="105">
        <v>5.25</v>
      </c>
      <c r="L21" s="106">
        <v>97.927000000000007</v>
      </c>
      <c r="M21" s="106">
        <v>97.861000000000004</v>
      </c>
      <c r="N21" s="107">
        <v>97.790999999999997</v>
      </c>
      <c r="O21" s="108">
        <v>97.721000000000004</v>
      </c>
      <c r="P21" s="89">
        <v>-0.49099999999999999</v>
      </c>
      <c r="Q21" s="89">
        <v>-0.14099999999999999</v>
      </c>
      <c r="R21" s="89">
        <v>-0.38100000000000001</v>
      </c>
      <c r="S21" s="89"/>
      <c r="T21" s="89"/>
      <c r="U21" s="89" t="e">
        <v>#REF!</v>
      </c>
    </row>
    <row r="22" spans="1:21" x14ac:dyDescent="0.2">
      <c r="A22" s="105">
        <v>6.5</v>
      </c>
      <c r="B22" s="106">
        <v>100.456</v>
      </c>
      <c r="C22" s="106">
        <v>100.379</v>
      </c>
      <c r="D22" s="107">
        <v>100.306</v>
      </c>
      <c r="E22" s="108">
        <v>100.229</v>
      </c>
      <c r="F22" s="105">
        <v>6.25</v>
      </c>
      <c r="G22" s="106">
        <v>98.213999999999999</v>
      </c>
      <c r="H22" s="106">
        <v>98.106999999999999</v>
      </c>
      <c r="I22" s="107">
        <v>98.004000000000005</v>
      </c>
      <c r="J22" s="108">
        <v>97.897000000000006</v>
      </c>
      <c r="K22" s="105">
        <v>5.375</v>
      </c>
      <c r="L22" s="106">
        <v>98.308000000000007</v>
      </c>
      <c r="M22" s="106">
        <v>98.242000000000004</v>
      </c>
      <c r="N22" s="107">
        <v>98.171999999999997</v>
      </c>
      <c r="O22" s="108">
        <v>98.102000000000004</v>
      </c>
      <c r="P22" s="89">
        <v>-0.42199999999999999</v>
      </c>
      <c r="Q22" s="89">
        <v>-0.28100000000000003</v>
      </c>
      <c r="R22" s="89">
        <v>-0.47099999999999997</v>
      </c>
      <c r="S22" s="89"/>
      <c r="T22" s="89"/>
      <c r="U22" s="89" t="e">
        <v>#REF!</v>
      </c>
    </row>
    <row r="23" spans="1:21" x14ac:dyDescent="0.2">
      <c r="A23" s="105">
        <v>6.625</v>
      </c>
      <c r="B23" s="106">
        <v>100.879</v>
      </c>
      <c r="C23" s="106">
        <v>100.785</v>
      </c>
      <c r="D23" s="107">
        <v>100.711</v>
      </c>
      <c r="E23" s="108">
        <v>100.63500000000001</v>
      </c>
      <c r="F23" s="105">
        <v>6.375</v>
      </c>
      <c r="G23" s="106">
        <v>98.495000000000005</v>
      </c>
      <c r="H23" s="106">
        <v>98.388000000000005</v>
      </c>
      <c r="I23" s="107">
        <v>98.286000000000001</v>
      </c>
      <c r="J23" s="108">
        <v>98.177999999999997</v>
      </c>
      <c r="K23" s="105">
        <v>5.5</v>
      </c>
      <c r="L23" s="106">
        <v>98.778000000000006</v>
      </c>
      <c r="M23" s="106">
        <v>98.712999999999994</v>
      </c>
      <c r="N23" s="107">
        <v>98.643000000000001</v>
      </c>
      <c r="O23" s="108">
        <v>98.572999999999993</v>
      </c>
      <c r="P23" s="89">
        <v>-1.871</v>
      </c>
      <c r="Q23" s="89">
        <v>-3.048</v>
      </c>
      <c r="R23" s="89">
        <v>-1.619</v>
      </c>
      <c r="S23" s="89"/>
      <c r="T23" s="89"/>
      <c r="U23" s="89" t="e">
        <v>#REF!</v>
      </c>
    </row>
    <row r="24" spans="1:21" x14ac:dyDescent="0.2">
      <c r="A24" s="105">
        <v>6.75</v>
      </c>
      <c r="B24" s="106">
        <v>101.206</v>
      </c>
      <c r="C24" s="106">
        <v>101.107</v>
      </c>
      <c r="D24" s="107">
        <v>101.026</v>
      </c>
      <c r="E24" s="108">
        <v>100.94199999999999</v>
      </c>
      <c r="F24" s="105">
        <v>6.5</v>
      </c>
      <c r="G24" s="106">
        <v>98.76</v>
      </c>
      <c r="H24" s="106">
        <v>98.653000000000006</v>
      </c>
      <c r="I24" s="107">
        <v>98.551000000000002</v>
      </c>
      <c r="J24" s="108">
        <v>98.442999999999998</v>
      </c>
      <c r="K24" s="105">
        <v>5.625</v>
      </c>
      <c r="L24" s="106">
        <v>99.078000000000003</v>
      </c>
      <c r="M24" s="106">
        <v>99.012</v>
      </c>
      <c r="N24" s="107">
        <v>98.941999999999993</v>
      </c>
      <c r="O24" s="108">
        <v>98.872</v>
      </c>
      <c r="P24" s="89"/>
      <c r="Q24" s="89"/>
      <c r="R24" s="89"/>
      <c r="S24" s="89"/>
      <c r="T24" s="89"/>
      <c r="U24" s="89"/>
    </row>
    <row r="25" spans="1:21" x14ac:dyDescent="0.2">
      <c r="A25" s="105">
        <v>6.875</v>
      </c>
      <c r="B25" s="106">
        <v>101.562</v>
      </c>
      <c r="C25" s="106">
        <v>101.462</v>
      </c>
      <c r="D25" s="107">
        <v>101.38200000000001</v>
      </c>
      <c r="E25" s="108">
        <v>101.297</v>
      </c>
      <c r="F25" s="105">
        <v>6.625</v>
      </c>
      <c r="G25" s="106">
        <v>98.966999999999999</v>
      </c>
      <c r="H25" s="106">
        <v>98.86</v>
      </c>
      <c r="I25" s="107">
        <v>98.757999999999996</v>
      </c>
      <c r="J25" s="108">
        <v>98.65</v>
      </c>
      <c r="K25" s="105">
        <v>5.75</v>
      </c>
      <c r="L25" s="106">
        <v>99.454999999999998</v>
      </c>
      <c r="M25" s="106">
        <v>99.39</v>
      </c>
      <c r="N25" s="107">
        <v>99.319000000000003</v>
      </c>
      <c r="O25" s="108">
        <v>99.25</v>
      </c>
      <c r="P25" s="89"/>
      <c r="Q25" s="89"/>
      <c r="R25" s="89"/>
      <c r="S25" s="89"/>
      <c r="T25" s="89"/>
      <c r="U25" s="89"/>
    </row>
    <row r="26" spans="1:21" x14ac:dyDescent="0.2">
      <c r="A26" s="105">
        <v>6.99</v>
      </c>
      <c r="B26" s="106">
        <v>101.598</v>
      </c>
      <c r="C26" s="106">
        <v>101.514</v>
      </c>
      <c r="D26" s="107">
        <v>101.45399999999999</v>
      </c>
      <c r="E26" s="108">
        <v>101.38</v>
      </c>
      <c r="F26" s="105">
        <v>6.75</v>
      </c>
      <c r="G26" s="106">
        <v>99.68</v>
      </c>
      <c r="H26" s="106">
        <v>99.576999999999998</v>
      </c>
      <c r="I26" s="107">
        <v>99.51</v>
      </c>
      <c r="J26" s="108">
        <v>99.433000000000007</v>
      </c>
      <c r="K26" s="105">
        <v>5.875</v>
      </c>
      <c r="L26" s="106">
        <v>99.817999999999998</v>
      </c>
      <c r="M26" s="106">
        <v>99.751999999999995</v>
      </c>
      <c r="N26" s="107">
        <v>99.682000000000002</v>
      </c>
      <c r="O26" s="108">
        <v>99.611999999999995</v>
      </c>
      <c r="P26" s="89"/>
      <c r="Q26" s="89"/>
      <c r="R26" s="89"/>
      <c r="S26" s="89"/>
      <c r="T26" s="89"/>
      <c r="U26" s="89"/>
    </row>
    <row r="27" spans="1:21" x14ac:dyDescent="0.2">
      <c r="A27" s="105">
        <v>7</v>
      </c>
      <c r="B27" s="106">
        <v>101.89700000000001</v>
      </c>
      <c r="C27" s="106">
        <v>101.81399999999999</v>
      </c>
      <c r="D27" s="107">
        <v>101.755</v>
      </c>
      <c r="E27" s="108">
        <v>101.68300000000001</v>
      </c>
      <c r="F27" s="105">
        <v>6.875</v>
      </c>
      <c r="G27" s="106">
        <v>99.888000000000005</v>
      </c>
      <c r="H27" s="106">
        <v>99.799000000000007</v>
      </c>
      <c r="I27" s="107">
        <v>99.74</v>
      </c>
      <c r="J27" s="108">
        <v>99.668000000000006</v>
      </c>
      <c r="K27" s="105">
        <v>5.99</v>
      </c>
      <c r="L27" s="106">
        <v>99.977000000000004</v>
      </c>
      <c r="M27" s="106">
        <v>99.911000000000001</v>
      </c>
      <c r="N27" s="107">
        <v>99.840999999999994</v>
      </c>
      <c r="O27" s="108">
        <v>99.772000000000006</v>
      </c>
      <c r="P27" s="89"/>
      <c r="Q27" s="89"/>
      <c r="R27" s="89"/>
      <c r="S27" s="89"/>
      <c r="T27" s="89"/>
      <c r="U27" s="89"/>
    </row>
    <row r="28" spans="1:21" x14ac:dyDescent="0.2">
      <c r="A28" s="105">
        <v>7.125</v>
      </c>
      <c r="B28" s="106">
        <v>102.271</v>
      </c>
      <c r="C28" s="106">
        <v>102.20399999999999</v>
      </c>
      <c r="D28" s="107">
        <v>102.145</v>
      </c>
      <c r="E28" s="108">
        <v>102.072</v>
      </c>
      <c r="F28" s="105">
        <v>7</v>
      </c>
      <c r="G28" s="106">
        <v>100.15</v>
      </c>
      <c r="H28" s="106">
        <v>100.074</v>
      </c>
      <c r="I28" s="107">
        <v>100.015</v>
      </c>
      <c r="J28" s="108">
        <v>99.942999999999998</v>
      </c>
      <c r="K28" s="105">
        <v>6</v>
      </c>
      <c r="L28" s="106">
        <v>100</v>
      </c>
      <c r="M28" s="106">
        <v>99.933999999999997</v>
      </c>
      <c r="N28" s="107">
        <v>99.864000000000004</v>
      </c>
      <c r="O28" s="108">
        <v>99.793999999999997</v>
      </c>
      <c r="P28" s="89"/>
      <c r="Q28" s="89"/>
      <c r="R28" s="89"/>
      <c r="S28" s="89"/>
      <c r="T28" s="89"/>
      <c r="U28" s="89"/>
    </row>
    <row r="29" spans="1:21" x14ac:dyDescent="0.2">
      <c r="A29" s="105">
        <v>7.25</v>
      </c>
      <c r="B29" s="106">
        <v>102.325</v>
      </c>
      <c r="C29" s="106">
        <v>102.15</v>
      </c>
      <c r="D29" s="107">
        <v>102.04</v>
      </c>
      <c r="E29" s="108">
        <v>101.944</v>
      </c>
      <c r="F29" s="105">
        <v>7.125</v>
      </c>
      <c r="G29" s="106">
        <v>100.36</v>
      </c>
      <c r="H29" s="106">
        <v>100.29600000000001</v>
      </c>
      <c r="I29" s="107">
        <v>100.238</v>
      </c>
      <c r="J29" s="108">
        <v>100.16500000000001</v>
      </c>
      <c r="K29" s="105">
        <v>6.125</v>
      </c>
      <c r="L29" s="106">
        <v>100.152</v>
      </c>
      <c r="M29" s="106">
        <v>100.086</v>
      </c>
      <c r="N29" s="107">
        <v>100.01600000000001</v>
      </c>
      <c r="O29" s="108">
        <v>99.945999999999998</v>
      </c>
      <c r="P29" s="89"/>
      <c r="Q29" s="89"/>
      <c r="R29" s="89"/>
      <c r="S29" s="89"/>
      <c r="T29" s="89"/>
      <c r="U29" s="89"/>
    </row>
    <row r="30" spans="1:21" x14ac:dyDescent="0.2">
      <c r="A30" s="105">
        <v>7.375</v>
      </c>
      <c r="B30" s="106">
        <v>102.75</v>
      </c>
      <c r="C30" s="106">
        <v>102.575</v>
      </c>
      <c r="D30" s="107">
        <v>102.465</v>
      </c>
      <c r="E30" s="108">
        <v>102.369</v>
      </c>
      <c r="F30" s="105">
        <v>7.25</v>
      </c>
      <c r="G30" s="106">
        <v>101.54300000000001</v>
      </c>
      <c r="H30" s="106">
        <v>101.369</v>
      </c>
      <c r="I30" s="107">
        <v>101.259</v>
      </c>
      <c r="J30" s="108">
        <v>101.16200000000001</v>
      </c>
      <c r="K30" s="105">
        <v>6.25</v>
      </c>
      <c r="L30" s="106">
        <v>100.398</v>
      </c>
      <c r="M30" s="106">
        <v>100.337</v>
      </c>
      <c r="N30" s="107">
        <v>100.267</v>
      </c>
      <c r="O30" s="108">
        <v>100.19799999999999</v>
      </c>
      <c r="P30" s="89">
        <v>-0.38900000000000001</v>
      </c>
      <c r="Q30" s="89">
        <v>-0.58499999999999996</v>
      </c>
      <c r="R30" s="89">
        <v>-0.315</v>
      </c>
      <c r="S30" s="89"/>
      <c r="T30" s="89"/>
      <c r="U30" s="89" t="e">
        <v>#REF!</v>
      </c>
    </row>
    <row r="31" spans="1:21" x14ac:dyDescent="0.2">
      <c r="A31" s="105">
        <v>7.5</v>
      </c>
      <c r="B31" s="106">
        <v>103.139</v>
      </c>
      <c r="C31" s="106">
        <v>102.964</v>
      </c>
      <c r="D31" s="107">
        <v>102.855</v>
      </c>
      <c r="E31" s="108">
        <v>102.758</v>
      </c>
      <c r="F31" s="105">
        <v>7.375</v>
      </c>
      <c r="G31" s="106">
        <v>102.128</v>
      </c>
      <c r="H31" s="106">
        <v>101.953</v>
      </c>
      <c r="I31" s="107">
        <v>101.843</v>
      </c>
      <c r="J31" s="108">
        <v>101.747</v>
      </c>
      <c r="K31" s="105">
        <v>6.375</v>
      </c>
      <c r="L31" s="106">
        <v>100.71299999999999</v>
      </c>
      <c r="M31" s="106">
        <v>100.652</v>
      </c>
      <c r="N31" s="107">
        <v>100.58199999999999</v>
      </c>
      <c r="O31" s="108">
        <v>100.512</v>
      </c>
      <c r="P31" s="89">
        <v>-0.34799999999999998</v>
      </c>
      <c r="Q31" s="89">
        <v>-0.35599999999999998</v>
      </c>
      <c r="R31" s="89">
        <v>-0.29499999999999998</v>
      </c>
      <c r="S31" s="89"/>
      <c r="T31" s="89"/>
      <c r="U31" s="89" t="e">
        <v>#REF!</v>
      </c>
    </row>
    <row r="32" spans="1:21" x14ac:dyDescent="0.2">
      <c r="A32" s="105">
        <v>7.625</v>
      </c>
      <c r="B32" s="106">
        <v>103.488</v>
      </c>
      <c r="C32" s="106">
        <v>103.313</v>
      </c>
      <c r="D32" s="107">
        <v>103.203</v>
      </c>
      <c r="E32" s="108">
        <v>103.107</v>
      </c>
      <c r="F32" s="105">
        <v>7.5</v>
      </c>
      <c r="G32" s="106">
        <v>102.48399999999999</v>
      </c>
      <c r="H32" s="106">
        <v>102.31</v>
      </c>
      <c r="I32" s="107">
        <v>102.2</v>
      </c>
      <c r="J32" s="108">
        <v>102.10299999999999</v>
      </c>
      <c r="K32" s="105">
        <v>6.5</v>
      </c>
      <c r="L32" s="106">
        <v>101.008</v>
      </c>
      <c r="M32" s="106">
        <v>100.947</v>
      </c>
      <c r="N32" s="107">
        <v>100.878</v>
      </c>
      <c r="O32" s="108">
        <v>100.812</v>
      </c>
      <c r="P32" s="89">
        <v>103.488</v>
      </c>
      <c r="Q32" s="89">
        <v>-0.318</v>
      </c>
      <c r="R32" s="89">
        <v>1.4E-2</v>
      </c>
      <c r="S32" s="89"/>
      <c r="T32" s="89"/>
      <c r="U32" s="89" t="e">
        <v>#REF!</v>
      </c>
    </row>
    <row r="33" spans="1:21" x14ac:dyDescent="0.2">
      <c r="A33" s="105"/>
      <c r="B33" s="106"/>
      <c r="C33" s="106"/>
      <c r="D33" s="107"/>
      <c r="E33" s="108"/>
      <c r="F33" s="105">
        <v>7.625</v>
      </c>
      <c r="G33" s="106">
        <v>102.80200000000001</v>
      </c>
      <c r="H33" s="106">
        <v>102.627</v>
      </c>
      <c r="I33" s="107">
        <v>102.518</v>
      </c>
      <c r="J33" s="108">
        <v>102.42100000000001</v>
      </c>
      <c r="K33" s="105">
        <v>6.625</v>
      </c>
      <c r="L33" s="106">
        <v>100.994</v>
      </c>
      <c r="M33" s="106">
        <v>100.938</v>
      </c>
      <c r="N33" s="107">
        <v>100.883</v>
      </c>
      <c r="O33" s="108">
        <v>100.827</v>
      </c>
      <c r="P33" s="89">
        <v>0</v>
      </c>
      <c r="Q33" s="89">
        <v>102.80200000000001</v>
      </c>
      <c r="R33" s="89">
        <v>-0.47599999999999998</v>
      </c>
      <c r="S33" s="89"/>
      <c r="T33" s="89"/>
      <c r="U33" s="89" t="e">
        <v>#REF!</v>
      </c>
    </row>
    <row r="34" spans="1:21" x14ac:dyDescent="0.2">
      <c r="A34" s="105"/>
      <c r="B34" s="106"/>
      <c r="C34" s="106"/>
      <c r="D34" s="107"/>
      <c r="E34" s="108"/>
      <c r="F34" s="105"/>
      <c r="G34" s="106"/>
      <c r="H34" s="106"/>
      <c r="I34" s="107"/>
      <c r="J34" s="108"/>
      <c r="K34" s="105">
        <v>6.75</v>
      </c>
      <c r="L34" s="106">
        <v>101.47</v>
      </c>
      <c r="M34" s="106">
        <v>101.413</v>
      </c>
      <c r="N34" s="107">
        <v>101.35899999999999</v>
      </c>
      <c r="O34" s="108">
        <v>101.303</v>
      </c>
      <c r="P34" s="89">
        <v>0</v>
      </c>
      <c r="Q34" s="89"/>
      <c r="R34" s="89">
        <v>-0.221</v>
      </c>
      <c r="S34" s="89"/>
      <c r="T34" s="89"/>
      <c r="U34" s="89" t="e">
        <v>#REF!</v>
      </c>
    </row>
    <row r="35" spans="1:21" ht="15" thickBot="1" x14ac:dyDescent="0.25">
      <c r="A35" s="109"/>
      <c r="B35" s="110"/>
      <c r="C35" s="110"/>
      <c r="D35" s="111"/>
      <c r="E35" s="112"/>
      <c r="F35" s="109"/>
      <c r="G35" s="110"/>
      <c r="H35" s="110"/>
      <c r="I35" s="111"/>
      <c r="J35" s="112"/>
      <c r="K35" s="109">
        <v>6.875</v>
      </c>
      <c r="L35" s="110">
        <v>101.69</v>
      </c>
      <c r="M35" s="110">
        <v>101.634</v>
      </c>
      <c r="N35" s="111">
        <v>101.57899999999999</v>
      </c>
      <c r="O35" s="112">
        <v>101.524</v>
      </c>
      <c r="S35" s="89"/>
      <c r="T35" s="89"/>
      <c r="U35" s="89" t="e">
        <v>#REF!</v>
      </c>
    </row>
    <row r="36" spans="1:21" s="121" customFormat="1" ht="15" thickBot="1" x14ac:dyDescent="0.25">
      <c r="A36" s="205"/>
      <c r="B36" s="205" t="s">
        <v>152</v>
      </c>
      <c r="C36" s="205"/>
      <c r="D36" s="205"/>
      <c r="E36" s="205"/>
      <c r="F36" s="205"/>
      <c r="G36" s="205" t="s">
        <v>153</v>
      </c>
      <c r="H36" s="205"/>
      <c r="I36" s="205"/>
      <c r="J36" s="205"/>
      <c r="K36" s="205"/>
      <c r="L36" s="205" t="s">
        <v>154</v>
      </c>
      <c r="M36" s="205"/>
      <c r="N36" s="205"/>
      <c r="O36" s="205"/>
      <c r="P36" s="206"/>
      <c r="Q36" s="206"/>
      <c r="R36" s="206"/>
      <c r="S36" s="206"/>
    </row>
    <row r="37" spans="1:21" ht="15" x14ac:dyDescent="0.2">
      <c r="A37" s="113" t="s">
        <v>155</v>
      </c>
      <c r="B37" s="114"/>
      <c r="C37" s="114"/>
      <c r="D37" s="114"/>
      <c r="E37" s="115"/>
      <c r="F37" s="113" t="s">
        <v>156</v>
      </c>
      <c r="G37" s="114"/>
      <c r="H37" s="114"/>
      <c r="I37" s="114"/>
      <c r="J37" s="115"/>
      <c r="K37" s="113" t="s">
        <v>157</v>
      </c>
      <c r="L37" s="114"/>
      <c r="M37" s="114"/>
      <c r="N37" s="114"/>
      <c r="O37" s="115"/>
    </row>
    <row r="38" spans="1:21" ht="15" thickBot="1" x14ac:dyDescent="0.25">
      <c r="A38" s="116" t="s">
        <v>51</v>
      </c>
      <c r="B38" s="117" t="s">
        <v>52</v>
      </c>
      <c r="C38" s="118" t="s">
        <v>53</v>
      </c>
      <c r="D38" s="119" t="s">
        <v>54</v>
      </c>
      <c r="E38" s="120" t="s">
        <v>55</v>
      </c>
      <c r="F38" s="116" t="s">
        <v>51</v>
      </c>
      <c r="G38" s="117" t="s">
        <v>52</v>
      </c>
      <c r="H38" s="118" t="s">
        <v>53</v>
      </c>
      <c r="I38" s="119" t="s">
        <v>54</v>
      </c>
      <c r="J38" s="120" t="s">
        <v>55</v>
      </c>
      <c r="K38" s="116" t="s">
        <v>51</v>
      </c>
      <c r="L38" s="117" t="s">
        <v>52</v>
      </c>
      <c r="M38" s="118" t="s">
        <v>53</v>
      </c>
      <c r="N38" s="119" t="s">
        <v>54</v>
      </c>
      <c r="O38" s="120" t="s">
        <v>55</v>
      </c>
    </row>
    <row r="39" spans="1:21" x14ac:dyDescent="0.2">
      <c r="A39" s="204">
        <v>4.625</v>
      </c>
      <c r="B39" s="102">
        <v>94.525000000000006</v>
      </c>
      <c r="C39" s="102">
        <v>94.465000000000003</v>
      </c>
      <c r="D39" s="102">
        <v>94.394000000000005</v>
      </c>
      <c r="E39" s="102">
        <v>94.32</v>
      </c>
      <c r="F39" s="204">
        <v>5.25</v>
      </c>
      <c r="G39" s="102">
        <v>94.194999999999993</v>
      </c>
      <c r="H39" s="102">
        <v>94.13</v>
      </c>
      <c r="I39" s="102">
        <v>94.057000000000002</v>
      </c>
      <c r="J39" s="102">
        <v>93.972999999999999</v>
      </c>
      <c r="K39" s="204">
        <v>4.5</v>
      </c>
      <c r="L39" s="102">
        <v>90.954999999999998</v>
      </c>
      <c r="M39" s="102">
        <v>90.894000000000005</v>
      </c>
      <c r="N39" s="102">
        <v>90.823999999999998</v>
      </c>
      <c r="O39" s="104">
        <v>90.754999999999995</v>
      </c>
      <c r="P39" s="89">
        <v>-0.77500000000000002</v>
      </c>
      <c r="Q39" s="89">
        <v>-0.71099999999999997</v>
      </c>
      <c r="R39" s="89">
        <v>-0.42899999999999999</v>
      </c>
      <c r="S39" s="89"/>
      <c r="T39" s="89"/>
      <c r="U39" s="89" t="e">
        <v>#REF!</v>
      </c>
    </row>
    <row r="40" spans="1:21" x14ac:dyDescent="0.2">
      <c r="A40" s="105">
        <v>4.75</v>
      </c>
      <c r="B40" s="106">
        <v>95.3</v>
      </c>
      <c r="C40" s="106">
        <v>95.24</v>
      </c>
      <c r="D40" s="106">
        <v>95.17</v>
      </c>
      <c r="E40" s="106">
        <v>95.090999999999994</v>
      </c>
      <c r="F40" s="105">
        <v>5.375</v>
      </c>
      <c r="G40" s="106">
        <v>94.906000000000006</v>
      </c>
      <c r="H40" s="106">
        <v>94.840999999999994</v>
      </c>
      <c r="I40" s="106">
        <v>94.768000000000001</v>
      </c>
      <c r="J40" s="106">
        <v>94.683999999999997</v>
      </c>
      <c r="K40" s="105">
        <v>4.625</v>
      </c>
      <c r="L40" s="106">
        <v>91.384</v>
      </c>
      <c r="M40" s="106">
        <v>91.322999999999993</v>
      </c>
      <c r="N40" s="106">
        <v>91.253</v>
      </c>
      <c r="O40" s="108">
        <v>91.183000000000007</v>
      </c>
      <c r="P40" s="89">
        <v>-0.30599999999999999</v>
      </c>
      <c r="Q40" s="89">
        <v>-0.67400000000000004</v>
      </c>
      <c r="R40" s="89">
        <v>-1.4350000000000001</v>
      </c>
      <c r="S40" s="89"/>
      <c r="T40" s="89"/>
      <c r="U40" s="89"/>
    </row>
    <row r="41" spans="1:21" x14ac:dyDescent="0.2">
      <c r="A41" s="105">
        <v>4.875</v>
      </c>
      <c r="B41" s="106">
        <v>95.606999999999999</v>
      </c>
      <c r="C41" s="106">
        <v>95.546000000000006</v>
      </c>
      <c r="D41" s="106">
        <v>95.475999999999999</v>
      </c>
      <c r="E41" s="106">
        <v>95.397999999999996</v>
      </c>
      <c r="F41" s="105">
        <v>5.5</v>
      </c>
      <c r="G41" s="106">
        <v>95.58</v>
      </c>
      <c r="H41" s="106">
        <v>95.515000000000001</v>
      </c>
      <c r="I41" s="106">
        <v>95.441999999999993</v>
      </c>
      <c r="J41" s="106">
        <v>95.356999999999999</v>
      </c>
      <c r="K41" s="105">
        <v>4.75</v>
      </c>
      <c r="L41" s="106">
        <v>92.819000000000003</v>
      </c>
      <c r="M41" s="106">
        <v>92.757999999999996</v>
      </c>
      <c r="N41" s="106">
        <v>92.688000000000002</v>
      </c>
      <c r="O41" s="108">
        <v>92.614000000000004</v>
      </c>
      <c r="P41" s="89">
        <v>-0.11600000000000001</v>
      </c>
      <c r="Q41" s="89">
        <v>-0.65500000000000003</v>
      </c>
      <c r="R41" s="89">
        <v>-0.435</v>
      </c>
      <c r="S41" s="89"/>
      <c r="T41" s="89"/>
      <c r="U41" s="89" t="e">
        <v>#REF!</v>
      </c>
    </row>
    <row r="42" spans="1:21" x14ac:dyDescent="0.2">
      <c r="A42" s="105">
        <v>5</v>
      </c>
      <c r="B42" s="106">
        <v>95.721999999999994</v>
      </c>
      <c r="C42" s="106">
        <v>95.662000000000006</v>
      </c>
      <c r="D42" s="106">
        <v>95.591999999999999</v>
      </c>
      <c r="E42" s="106">
        <v>95.513000000000005</v>
      </c>
      <c r="F42" s="105">
        <v>5.625</v>
      </c>
      <c r="G42" s="106">
        <v>96.236000000000004</v>
      </c>
      <c r="H42" s="106">
        <v>96.171000000000006</v>
      </c>
      <c r="I42" s="106">
        <v>96.096999999999994</v>
      </c>
      <c r="J42" s="106">
        <v>96.013000000000005</v>
      </c>
      <c r="K42" s="105">
        <v>4.875</v>
      </c>
      <c r="L42" s="106">
        <v>93.254000000000005</v>
      </c>
      <c r="M42" s="106">
        <v>93.192999999999998</v>
      </c>
      <c r="N42" s="106">
        <v>93.123000000000005</v>
      </c>
      <c r="O42" s="108">
        <v>93.049000000000007</v>
      </c>
      <c r="P42" s="89">
        <v>-0.32600000000000001</v>
      </c>
      <c r="Q42" s="89">
        <v>-0.96599999999999997</v>
      </c>
      <c r="R42" s="89">
        <v>-0.378</v>
      </c>
      <c r="S42" s="89"/>
      <c r="T42" s="89"/>
      <c r="U42" s="89" t="e">
        <v>#REF!</v>
      </c>
    </row>
    <row r="43" spans="1:21" x14ac:dyDescent="0.2">
      <c r="A43" s="105">
        <v>5.125</v>
      </c>
      <c r="B43" s="106">
        <v>96.048000000000002</v>
      </c>
      <c r="C43" s="106">
        <v>95.988</v>
      </c>
      <c r="D43" s="106">
        <v>95.917000000000002</v>
      </c>
      <c r="E43" s="106">
        <v>95.838999999999999</v>
      </c>
      <c r="F43" s="105">
        <v>5.75</v>
      </c>
      <c r="G43" s="106">
        <v>97.201999999999998</v>
      </c>
      <c r="H43" s="106">
        <v>97.137</v>
      </c>
      <c r="I43" s="106">
        <v>97.063000000000002</v>
      </c>
      <c r="J43" s="106">
        <v>96.978999999999999</v>
      </c>
      <c r="K43" s="105">
        <v>4.99</v>
      </c>
      <c r="L43" s="106">
        <v>93.631</v>
      </c>
      <c r="M43" s="106">
        <v>93.570999999999998</v>
      </c>
      <c r="N43" s="106">
        <v>93.501000000000005</v>
      </c>
      <c r="O43" s="108">
        <v>93.227000000000004</v>
      </c>
      <c r="P43" s="89">
        <v>-0.36099999999999999</v>
      </c>
      <c r="Q43" s="89">
        <v>-0.55500000000000005</v>
      </c>
      <c r="R43" s="89">
        <v>-3.3000000000000002E-2</v>
      </c>
      <c r="S43" s="89"/>
      <c r="T43" s="89"/>
      <c r="U43" s="89" t="e">
        <v>#REF!</v>
      </c>
    </row>
    <row r="44" spans="1:21" x14ac:dyDescent="0.2">
      <c r="A44" s="105">
        <v>5.25</v>
      </c>
      <c r="B44" s="106">
        <v>96.41</v>
      </c>
      <c r="C44" s="106">
        <v>96.328999999999994</v>
      </c>
      <c r="D44" s="106">
        <v>96.242999999999995</v>
      </c>
      <c r="E44" s="106">
        <v>96.153999999999996</v>
      </c>
      <c r="F44" s="105">
        <v>5.875</v>
      </c>
      <c r="G44" s="106">
        <v>97.756</v>
      </c>
      <c r="H44" s="106">
        <v>97.691000000000003</v>
      </c>
      <c r="I44" s="106">
        <v>97.617999999999995</v>
      </c>
      <c r="J44" s="106">
        <v>97.534000000000006</v>
      </c>
      <c r="K44" s="105">
        <v>5</v>
      </c>
      <c r="L44" s="106">
        <v>93.664000000000001</v>
      </c>
      <c r="M44" s="106">
        <v>93.603999999999999</v>
      </c>
      <c r="N44" s="106">
        <v>93.533000000000001</v>
      </c>
      <c r="O44" s="108">
        <v>93.46</v>
      </c>
      <c r="P44" s="89">
        <v>-0.315</v>
      </c>
      <c r="Q44" s="89">
        <v>-0.45800000000000002</v>
      </c>
      <c r="R44" s="89">
        <v>-0.39100000000000001</v>
      </c>
      <c r="S44" s="89"/>
      <c r="T44" s="89"/>
      <c r="U44" s="89" t="e">
        <v>#REF!</v>
      </c>
    </row>
    <row r="45" spans="1:21" x14ac:dyDescent="0.2">
      <c r="A45" s="105">
        <v>5.375</v>
      </c>
      <c r="B45" s="106">
        <v>96.724999999999994</v>
      </c>
      <c r="C45" s="106">
        <v>96.644000000000005</v>
      </c>
      <c r="D45" s="106">
        <v>96.558999999999997</v>
      </c>
      <c r="E45" s="106">
        <v>96.468999999999994</v>
      </c>
      <c r="F45" s="105">
        <v>5.99</v>
      </c>
      <c r="G45" s="106">
        <v>98.213999999999999</v>
      </c>
      <c r="H45" s="106">
        <v>98.149000000000001</v>
      </c>
      <c r="I45" s="106">
        <v>98.075999999999993</v>
      </c>
      <c r="J45" s="106">
        <v>97.790999999999997</v>
      </c>
      <c r="K45" s="105">
        <v>5.125</v>
      </c>
      <c r="L45" s="106">
        <v>94.055000000000007</v>
      </c>
      <c r="M45" s="106">
        <v>93.994</v>
      </c>
      <c r="N45" s="106">
        <v>93.924000000000007</v>
      </c>
      <c r="O45" s="108">
        <v>93.85</v>
      </c>
      <c r="P45" s="89">
        <v>-0.31</v>
      </c>
      <c r="Q45" s="89">
        <v>-4.4999999999999998E-2</v>
      </c>
      <c r="R45" s="89">
        <v>-0.90900000000000003</v>
      </c>
      <c r="S45" s="89"/>
      <c r="T45" s="89"/>
      <c r="U45" s="89" t="e">
        <v>#REF!</v>
      </c>
    </row>
    <row r="46" spans="1:21" x14ac:dyDescent="0.2">
      <c r="A46" s="105">
        <v>5.5</v>
      </c>
      <c r="B46" s="106">
        <v>97.034000000000006</v>
      </c>
      <c r="C46" s="106">
        <v>96.953999999999994</v>
      </c>
      <c r="D46" s="106">
        <v>96.867999999999995</v>
      </c>
      <c r="E46" s="106">
        <v>96.778000000000006</v>
      </c>
      <c r="F46" s="105">
        <v>6</v>
      </c>
      <c r="G46" s="106">
        <v>98.259</v>
      </c>
      <c r="H46" s="106">
        <v>98.194000000000003</v>
      </c>
      <c r="I46" s="106">
        <v>98.120999999999995</v>
      </c>
      <c r="J46" s="106">
        <v>98.037000000000006</v>
      </c>
      <c r="K46" s="105">
        <v>5.25</v>
      </c>
      <c r="L46" s="106">
        <v>94.963999999999999</v>
      </c>
      <c r="M46" s="106">
        <v>94.882999999999996</v>
      </c>
      <c r="N46" s="106">
        <v>94.796999999999997</v>
      </c>
      <c r="O46" s="108">
        <v>94.712000000000003</v>
      </c>
      <c r="P46" s="89">
        <v>-0.29299999999999998</v>
      </c>
      <c r="Q46" s="89">
        <v>-0.443</v>
      </c>
      <c r="R46" s="89">
        <v>-0.38700000000000001</v>
      </c>
      <c r="S46" s="89"/>
      <c r="T46" s="89"/>
      <c r="U46" s="89" t="e">
        <v>#REF!</v>
      </c>
    </row>
    <row r="47" spans="1:21" x14ac:dyDescent="0.2">
      <c r="A47" s="105">
        <v>5.625</v>
      </c>
      <c r="B47" s="106">
        <v>97.326999999999998</v>
      </c>
      <c r="C47" s="106">
        <v>97.247</v>
      </c>
      <c r="D47" s="106">
        <v>97.161000000000001</v>
      </c>
      <c r="E47" s="106">
        <v>97.070999999999998</v>
      </c>
      <c r="F47" s="105">
        <v>6.125</v>
      </c>
      <c r="G47" s="106">
        <v>98.703000000000003</v>
      </c>
      <c r="H47" s="106">
        <v>98.638000000000005</v>
      </c>
      <c r="I47" s="106">
        <v>98.563999999999993</v>
      </c>
      <c r="J47" s="106">
        <v>98.48</v>
      </c>
      <c r="K47" s="105">
        <v>5.375</v>
      </c>
      <c r="L47" s="106">
        <v>95.350999999999999</v>
      </c>
      <c r="M47" s="106">
        <v>95.271000000000001</v>
      </c>
      <c r="N47" s="106">
        <v>95.185000000000002</v>
      </c>
      <c r="O47" s="108">
        <v>95.1</v>
      </c>
      <c r="P47" s="89">
        <v>-0.26600000000000001</v>
      </c>
      <c r="Q47" s="89">
        <v>0.16700000000000001</v>
      </c>
      <c r="R47" s="89">
        <v>-0.36899999999999999</v>
      </c>
      <c r="S47" s="89"/>
      <c r="T47" s="89"/>
      <c r="U47" s="89" t="e">
        <v>#REF!</v>
      </c>
    </row>
    <row r="48" spans="1:21" x14ac:dyDescent="0.2">
      <c r="A48" s="105">
        <v>5.75</v>
      </c>
      <c r="B48" s="106">
        <v>97.593999999999994</v>
      </c>
      <c r="C48" s="106">
        <v>97.513000000000005</v>
      </c>
      <c r="D48" s="106">
        <v>97.427000000000007</v>
      </c>
      <c r="E48" s="106">
        <v>97.340999999999994</v>
      </c>
      <c r="F48" s="105">
        <v>6.25</v>
      </c>
      <c r="G48" s="106">
        <v>98.536000000000001</v>
      </c>
      <c r="H48" s="106">
        <v>98.429000000000002</v>
      </c>
      <c r="I48" s="106">
        <v>98.325999999999993</v>
      </c>
      <c r="J48" s="106">
        <v>98.218999999999994</v>
      </c>
      <c r="K48" s="105">
        <v>5.5</v>
      </c>
      <c r="L48" s="106">
        <v>95.72</v>
      </c>
      <c r="M48" s="106">
        <v>95.64</v>
      </c>
      <c r="N48" s="106">
        <v>95.554000000000002</v>
      </c>
      <c r="O48" s="108">
        <v>95.468999999999994</v>
      </c>
      <c r="P48" s="89">
        <v>-0.23599999999999999</v>
      </c>
      <c r="Q48" s="89">
        <v>-0.48699999999999999</v>
      </c>
      <c r="R48" s="89">
        <v>-0.34300000000000003</v>
      </c>
      <c r="S48" s="89"/>
      <c r="T48" s="89"/>
      <c r="U48" s="89" t="e">
        <v>#REF!</v>
      </c>
    </row>
    <row r="49" spans="1:21" x14ac:dyDescent="0.2">
      <c r="A49" s="105">
        <v>5.875</v>
      </c>
      <c r="B49" s="106">
        <v>97.83</v>
      </c>
      <c r="C49" s="106">
        <v>97.75</v>
      </c>
      <c r="D49" s="106">
        <v>97.665000000000006</v>
      </c>
      <c r="E49" s="106">
        <v>97.584999999999994</v>
      </c>
      <c r="F49" s="105">
        <v>6.375</v>
      </c>
      <c r="G49" s="106">
        <v>99.022999999999996</v>
      </c>
      <c r="H49" s="106">
        <v>98.912000000000006</v>
      </c>
      <c r="I49" s="106">
        <v>98.808999999999997</v>
      </c>
      <c r="J49" s="106">
        <v>98.700999999999993</v>
      </c>
      <c r="K49" s="105">
        <v>5.625</v>
      </c>
      <c r="L49" s="106">
        <v>96.063000000000002</v>
      </c>
      <c r="M49" s="106">
        <v>95.983000000000004</v>
      </c>
      <c r="N49" s="106">
        <v>95.897000000000006</v>
      </c>
      <c r="O49" s="108">
        <v>95.811999999999998</v>
      </c>
      <c r="P49" s="89">
        <v>-0.45900000000000002</v>
      </c>
      <c r="Q49" s="89">
        <v>-0.42099999999999999</v>
      </c>
      <c r="R49" s="89">
        <v>-0.312</v>
      </c>
      <c r="S49" s="89"/>
      <c r="T49" s="89"/>
      <c r="U49" s="89" t="e">
        <v>#REF!</v>
      </c>
    </row>
    <row r="50" spans="1:21" x14ac:dyDescent="0.2">
      <c r="A50" s="105">
        <v>6</v>
      </c>
      <c r="B50" s="106">
        <v>98.289000000000001</v>
      </c>
      <c r="C50" s="106">
        <v>98.213999999999999</v>
      </c>
      <c r="D50" s="106">
        <v>98.144000000000005</v>
      </c>
      <c r="E50" s="106">
        <v>98.075000000000003</v>
      </c>
      <c r="F50" s="105">
        <v>6.5</v>
      </c>
      <c r="G50" s="106">
        <v>99.444000000000003</v>
      </c>
      <c r="H50" s="106">
        <v>99.32</v>
      </c>
      <c r="I50" s="106">
        <v>99.218000000000004</v>
      </c>
      <c r="J50" s="106">
        <v>99.11</v>
      </c>
      <c r="K50" s="105">
        <v>5.75</v>
      </c>
      <c r="L50" s="106">
        <v>96.376000000000005</v>
      </c>
      <c r="M50" s="106">
        <v>96.296000000000006</v>
      </c>
      <c r="N50" s="106">
        <v>96.21</v>
      </c>
      <c r="O50" s="108">
        <v>96.123999999999995</v>
      </c>
      <c r="P50" s="89">
        <v>-0.22800000000000001</v>
      </c>
      <c r="Q50" s="89">
        <v>-0.48</v>
      </c>
      <c r="R50" s="89">
        <v>-0.27200000000000002</v>
      </c>
      <c r="S50" s="89"/>
      <c r="T50" s="89"/>
      <c r="U50" s="89" t="e">
        <v>#REF!</v>
      </c>
    </row>
    <row r="51" spans="1:21" x14ac:dyDescent="0.2">
      <c r="A51" s="105">
        <v>6.125</v>
      </c>
      <c r="B51" s="106">
        <v>98.516999999999996</v>
      </c>
      <c r="C51" s="106">
        <v>98.450999999999993</v>
      </c>
      <c r="D51" s="106">
        <v>98.381</v>
      </c>
      <c r="E51" s="106">
        <v>98.311000000000007</v>
      </c>
      <c r="F51" s="105">
        <v>6.625</v>
      </c>
      <c r="G51" s="106">
        <v>99.924000000000007</v>
      </c>
      <c r="H51" s="106">
        <v>99.795000000000002</v>
      </c>
      <c r="I51" s="106">
        <v>99.685000000000002</v>
      </c>
      <c r="J51" s="106">
        <v>99.57</v>
      </c>
      <c r="K51" s="105">
        <v>5.875</v>
      </c>
      <c r="L51" s="106">
        <v>96.647999999999996</v>
      </c>
      <c r="M51" s="106">
        <v>96.567999999999998</v>
      </c>
      <c r="N51" s="106">
        <v>96.481999999999999</v>
      </c>
      <c r="O51" s="108">
        <v>96.397000000000006</v>
      </c>
      <c r="P51" s="89">
        <v>-1.139</v>
      </c>
      <c r="Q51" s="89">
        <v>-0.39400000000000002</v>
      </c>
      <c r="R51" s="89">
        <v>-0.85099999999999998</v>
      </c>
      <c r="S51" s="89"/>
      <c r="T51" s="89"/>
      <c r="U51" s="89" t="e">
        <v>#REF!</v>
      </c>
    </row>
    <row r="52" spans="1:21" x14ac:dyDescent="0.2">
      <c r="A52" s="105">
        <v>6.25</v>
      </c>
      <c r="B52" s="106">
        <v>98.933999999999997</v>
      </c>
      <c r="C52" s="106">
        <v>98.876999999999995</v>
      </c>
      <c r="D52" s="106">
        <v>98.822999999999993</v>
      </c>
      <c r="E52" s="106">
        <v>98.766999999999996</v>
      </c>
      <c r="F52" s="105">
        <v>6.75</v>
      </c>
      <c r="G52" s="106">
        <v>99.902000000000001</v>
      </c>
      <c r="H52" s="106">
        <v>99.772999999999996</v>
      </c>
      <c r="I52" s="106">
        <v>99.662999999999997</v>
      </c>
      <c r="J52" s="106">
        <v>99.548000000000002</v>
      </c>
      <c r="K52" s="105">
        <v>5.99</v>
      </c>
      <c r="L52" s="106">
        <v>96.885999999999996</v>
      </c>
      <c r="M52" s="106">
        <v>96.805999999999997</v>
      </c>
      <c r="N52" s="106">
        <v>96.72</v>
      </c>
      <c r="O52" s="108">
        <v>96.634</v>
      </c>
      <c r="P52" s="89"/>
      <c r="Q52" s="89"/>
      <c r="R52" s="89"/>
      <c r="S52" s="89"/>
      <c r="T52" s="89"/>
      <c r="U52" s="89"/>
    </row>
    <row r="53" spans="1:21" x14ac:dyDescent="0.2">
      <c r="A53" s="105">
        <v>6.375</v>
      </c>
      <c r="B53" s="106">
        <v>99.176000000000002</v>
      </c>
      <c r="C53" s="106">
        <v>99.12</v>
      </c>
      <c r="D53" s="106">
        <v>99.064999999999998</v>
      </c>
      <c r="E53" s="106">
        <v>99.009</v>
      </c>
      <c r="F53" s="105">
        <v>6.875</v>
      </c>
      <c r="G53" s="106">
        <v>100.13</v>
      </c>
      <c r="H53" s="106">
        <v>100.001</v>
      </c>
      <c r="I53" s="106">
        <v>99.891000000000005</v>
      </c>
      <c r="J53" s="106">
        <v>99.775999999999996</v>
      </c>
      <c r="K53" s="105">
        <v>6</v>
      </c>
      <c r="L53" s="106">
        <v>96.906999999999996</v>
      </c>
      <c r="M53" s="106">
        <v>96.826999999999998</v>
      </c>
      <c r="N53" s="106">
        <v>96.741</v>
      </c>
      <c r="O53" s="108">
        <v>96.655000000000001</v>
      </c>
      <c r="P53" s="89"/>
      <c r="Q53" s="89"/>
      <c r="R53" s="89"/>
      <c r="S53" s="89"/>
      <c r="T53" s="89"/>
      <c r="U53" s="89"/>
    </row>
    <row r="54" spans="1:21" x14ac:dyDescent="0.2">
      <c r="A54" s="105">
        <v>6.5</v>
      </c>
      <c r="B54" s="106">
        <v>99.409000000000006</v>
      </c>
      <c r="C54" s="106">
        <v>99.352000000000004</v>
      </c>
      <c r="D54" s="106">
        <v>99.298000000000002</v>
      </c>
      <c r="E54" s="106">
        <v>99.242000000000004</v>
      </c>
      <c r="F54" s="105">
        <v>6.99</v>
      </c>
      <c r="G54" s="106">
        <v>100.41</v>
      </c>
      <c r="H54" s="106">
        <v>100.28</v>
      </c>
      <c r="I54" s="106">
        <v>100.17</v>
      </c>
      <c r="J54" s="106">
        <v>100.05500000000001</v>
      </c>
      <c r="K54" s="105">
        <v>6.125</v>
      </c>
      <c r="L54" s="106">
        <v>97.137</v>
      </c>
      <c r="M54" s="106">
        <v>97.057000000000002</v>
      </c>
      <c r="N54" s="106">
        <v>96.971000000000004</v>
      </c>
      <c r="O54" s="108">
        <v>96.885000000000005</v>
      </c>
      <c r="P54" s="89"/>
      <c r="Q54" s="89"/>
      <c r="R54" s="89"/>
      <c r="S54" s="89"/>
      <c r="T54" s="89"/>
      <c r="U54" s="89"/>
    </row>
    <row r="55" spans="1:21" x14ac:dyDescent="0.2">
      <c r="A55" s="105">
        <v>6.625</v>
      </c>
      <c r="B55" s="106">
        <v>99.626000000000005</v>
      </c>
      <c r="C55" s="106">
        <v>99.57</v>
      </c>
      <c r="D55" s="106">
        <v>99.515000000000001</v>
      </c>
      <c r="E55" s="106">
        <v>99.46</v>
      </c>
      <c r="F55" s="105">
        <v>7</v>
      </c>
      <c r="G55" s="106">
        <v>100.434</v>
      </c>
      <c r="H55" s="106">
        <v>100.304</v>
      </c>
      <c r="I55" s="106">
        <v>100.19499999999999</v>
      </c>
      <c r="J55" s="106">
        <v>100.07899999999999</v>
      </c>
      <c r="K55" s="105">
        <v>6.25</v>
      </c>
      <c r="L55" s="106">
        <v>96.882999999999996</v>
      </c>
      <c r="M55" s="106">
        <v>96.808000000000007</v>
      </c>
      <c r="N55" s="106">
        <v>96.721999999999994</v>
      </c>
      <c r="O55" s="108">
        <v>96.637</v>
      </c>
      <c r="P55" s="89"/>
      <c r="Q55" s="89"/>
      <c r="R55" s="89"/>
      <c r="S55" s="89"/>
      <c r="T55" s="89"/>
      <c r="U55" s="89"/>
    </row>
    <row r="56" spans="1:21" x14ac:dyDescent="0.2">
      <c r="A56" s="105">
        <v>6.75</v>
      </c>
      <c r="B56" s="106">
        <v>99.82</v>
      </c>
      <c r="C56" s="106">
        <v>99.763000000000005</v>
      </c>
      <c r="D56" s="106">
        <v>99.709000000000003</v>
      </c>
      <c r="E56" s="106">
        <v>99.653000000000006</v>
      </c>
      <c r="F56" s="105">
        <v>7.125</v>
      </c>
      <c r="G56" s="106">
        <v>100.68899999999999</v>
      </c>
      <c r="H56" s="106">
        <v>100.559</v>
      </c>
      <c r="I56" s="106">
        <v>100.449</v>
      </c>
      <c r="J56" s="106">
        <v>100.334</v>
      </c>
      <c r="K56" s="105">
        <v>6.375</v>
      </c>
      <c r="L56" s="106">
        <v>97.114999999999995</v>
      </c>
      <c r="M56" s="106">
        <v>97.04</v>
      </c>
      <c r="N56" s="106">
        <v>96.953999999999994</v>
      </c>
      <c r="O56" s="108">
        <v>96.869</v>
      </c>
      <c r="P56" s="89"/>
      <c r="Q56" s="89"/>
      <c r="R56" s="89"/>
      <c r="S56" s="89"/>
      <c r="T56" s="89"/>
      <c r="U56" s="89"/>
    </row>
    <row r="57" spans="1:21" x14ac:dyDescent="0.2">
      <c r="A57" s="105">
        <v>6.875</v>
      </c>
      <c r="B57" s="106">
        <v>99.983000000000004</v>
      </c>
      <c r="C57" s="106">
        <v>99.927000000000007</v>
      </c>
      <c r="D57" s="106">
        <v>99.872</v>
      </c>
      <c r="E57" s="106">
        <v>99.816000000000003</v>
      </c>
      <c r="F57" s="105">
        <v>7.25</v>
      </c>
      <c r="G57" s="106">
        <v>100.08799999999999</v>
      </c>
      <c r="H57" s="106">
        <v>99.93</v>
      </c>
      <c r="I57" s="106">
        <v>99.841999999999999</v>
      </c>
      <c r="J57" s="106">
        <v>99.738</v>
      </c>
      <c r="K57" s="105">
        <v>6.5</v>
      </c>
      <c r="L57" s="106">
        <v>97.33</v>
      </c>
      <c r="M57" s="106">
        <v>97.254999999999995</v>
      </c>
      <c r="N57" s="106">
        <v>97.168999999999997</v>
      </c>
      <c r="O57" s="108">
        <v>97.082999999999998</v>
      </c>
      <c r="P57" s="89"/>
      <c r="Q57" s="89"/>
      <c r="R57" s="89"/>
      <c r="S57" s="89"/>
      <c r="T57" s="89"/>
      <c r="U57" s="89"/>
    </row>
    <row r="58" spans="1:21" x14ac:dyDescent="0.2">
      <c r="A58" s="105">
        <v>7</v>
      </c>
      <c r="B58" s="106">
        <v>99.656000000000006</v>
      </c>
      <c r="C58" s="106">
        <v>99.599000000000004</v>
      </c>
      <c r="D58" s="106">
        <v>99.545000000000002</v>
      </c>
      <c r="E58" s="106">
        <v>99.489000000000004</v>
      </c>
      <c r="F58" s="105">
        <v>7.375</v>
      </c>
      <c r="G58" s="106">
        <v>100.318</v>
      </c>
      <c r="H58" s="106">
        <v>100.143</v>
      </c>
      <c r="I58" s="106">
        <v>100.05500000000001</v>
      </c>
      <c r="J58" s="106">
        <v>99.951999999999998</v>
      </c>
      <c r="K58" s="105">
        <v>6.625</v>
      </c>
      <c r="L58" s="106">
        <v>97.5</v>
      </c>
      <c r="M58" s="106">
        <v>97.424999999999997</v>
      </c>
      <c r="N58" s="106">
        <v>97.338999999999999</v>
      </c>
      <c r="O58" s="108">
        <v>97.253</v>
      </c>
      <c r="P58" s="89">
        <v>-0.124</v>
      </c>
      <c r="Q58" s="89">
        <v>-0.24399999999999999</v>
      </c>
      <c r="R58" s="89">
        <v>-0.122</v>
      </c>
      <c r="S58" s="89"/>
      <c r="T58" s="89"/>
      <c r="U58" s="89" t="e">
        <v>#REF!</v>
      </c>
    </row>
    <row r="59" spans="1:21" x14ac:dyDescent="0.2">
      <c r="A59" s="105">
        <v>7.125</v>
      </c>
      <c r="B59" s="106">
        <v>99.778999999999996</v>
      </c>
      <c r="C59" s="106">
        <v>99.722999999999999</v>
      </c>
      <c r="D59" s="106">
        <v>99.668000000000006</v>
      </c>
      <c r="E59" s="106">
        <v>99.611999999999995</v>
      </c>
      <c r="F59" s="105">
        <v>7.5</v>
      </c>
      <c r="G59" s="106">
        <v>100.563</v>
      </c>
      <c r="H59" s="106">
        <v>100.36799999999999</v>
      </c>
      <c r="I59" s="106">
        <v>100.26600000000001</v>
      </c>
      <c r="J59" s="106">
        <v>100.155</v>
      </c>
      <c r="K59" s="105">
        <v>6.75</v>
      </c>
      <c r="L59" s="106">
        <v>97.620999999999995</v>
      </c>
      <c r="M59" s="106">
        <v>97.551000000000002</v>
      </c>
      <c r="N59" s="106">
        <v>97.48</v>
      </c>
      <c r="O59" s="108">
        <v>97.409000000000006</v>
      </c>
      <c r="P59" s="89">
        <v>0.06</v>
      </c>
      <c r="Q59" s="89">
        <v>-0.25800000000000001</v>
      </c>
      <c r="R59" s="89">
        <v>-0.158</v>
      </c>
      <c r="S59" s="89"/>
      <c r="T59" s="89"/>
      <c r="U59" s="89" t="e">
        <v>#REF!</v>
      </c>
    </row>
    <row r="60" spans="1:21" x14ac:dyDescent="0.2">
      <c r="A60" s="105">
        <v>7.25</v>
      </c>
      <c r="B60" s="106">
        <v>99.718999999999994</v>
      </c>
      <c r="C60" s="106">
        <v>99.659000000000006</v>
      </c>
      <c r="D60" s="106">
        <v>99.588999999999999</v>
      </c>
      <c r="E60" s="106">
        <v>99.516999999999996</v>
      </c>
      <c r="F60" s="105">
        <v>7.625</v>
      </c>
      <c r="G60" s="106">
        <v>100.821</v>
      </c>
      <c r="H60" s="106">
        <v>100.605</v>
      </c>
      <c r="I60" s="106">
        <v>100.468</v>
      </c>
      <c r="J60" s="106">
        <v>100.33799999999999</v>
      </c>
      <c r="K60" s="105">
        <v>6.875</v>
      </c>
      <c r="L60" s="106">
        <v>97.78</v>
      </c>
      <c r="M60" s="106">
        <v>97.709000000000003</v>
      </c>
      <c r="N60" s="106">
        <v>97.638999999999996</v>
      </c>
      <c r="O60" s="108">
        <v>97.566999999999993</v>
      </c>
      <c r="P60" s="89"/>
      <c r="Q60" s="89">
        <v>100.821</v>
      </c>
      <c r="R60" s="89">
        <v>-0.13200000000000001</v>
      </c>
      <c r="S60" s="89"/>
      <c r="T60" s="89"/>
      <c r="U60" s="89" t="e">
        <v>#REF!</v>
      </c>
    </row>
    <row r="61" spans="1:21" x14ac:dyDescent="0.2">
      <c r="A61" s="105">
        <v>7.375</v>
      </c>
      <c r="B61" s="106">
        <v>99.86</v>
      </c>
      <c r="C61" s="106">
        <v>99.8</v>
      </c>
      <c r="D61" s="106">
        <v>99.728999999999999</v>
      </c>
      <c r="E61" s="106">
        <v>99.658000000000001</v>
      </c>
      <c r="F61" s="105"/>
      <c r="G61" s="106"/>
      <c r="H61" s="106"/>
      <c r="I61" s="106"/>
      <c r="J61" s="106"/>
      <c r="K61" s="105">
        <v>7</v>
      </c>
      <c r="L61" s="106">
        <v>97.912000000000006</v>
      </c>
      <c r="M61" s="106">
        <v>97.840999999999994</v>
      </c>
      <c r="N61" s="106">
        <v>97.771000000000001</v>
      </c>
      <c r="O61" s="108">
        <v>97.698999999999998</v>
      </c>
      <c r="P61" s="89"/>
      <c r="Q61" s="89"/>
      <c r="R61" s="89">
        <v>-0.10299999999999999</v>
      </c>
      <c r="S61" s="89"/>
      <c r="U61" s="89" t="e">
        <v>#REF!</v>
      </c>
    </row>
    <row r="62" spans="1:21" x14ac:dyDescent="0.2">
      <c r="A62" s="105">
        <v>7.5</v>
      </c>
      <c r="B62" s="106">
        <v>99.986000000000004</v>
      </c>
      <c r="C62" s="106">
        <v>99.926000000000002</v>
      </c>
      <c r="D62" s="106">
        <v>99.855000000000004</v>
      </c>
      <c r="E62" s="106">
        <v>99.784000000000006</v>
      </c>
      <c r="F62" s="105"/>
      <c r="G62" s="106"/>
      <c r="H62" s="106"/>
      <c r="I62" s="106"/>
      <c r="J62" s="106"/>
      <c r="K62" s="105">
        <v>7.125</v>
      </c>
      <c r="L62" s="106">
        <v>98.015000000000001</v>
      </c>
      <c r="M62" s="106">
        <v>97.944999999999993</v>
      </c>
      <c r="N62" s="106">
        <v>97.873999999999995</v>
      </c>
      <c r="O62" s="108">
        <v>97.802999999999997</v>
      </c>
      <c r="P62" s="89"/>
      <c r="Q62" s="89"/>
      <c r="S62" s="89"/>
      <c r="U62" s="89" t="e">
        <v>#REF!</v>
      </c>
    </row>
    <row r="63" spans="1:21" ht="15" thickBot="1" x14ac:dyDescent="0.25">
      <c r="A63" s="109">
        <v>7.625</v>
      </c>
      <c r="B63" s="110">
        <v>100.10299999999999</v>
      </c>
      <c r="C63" s="110">
        <v>100.04300000000001</v>
      </c>
      <c r="D63" s="111">
        <v>99.971999999999994</v>
      </c>
      <c r="E63" s="112">
        <v>99.900999999999996</v>
      </c>
      <c r="F63" s="109"/>
      <c r="G63" s="110"/>
      <c r="H63" s="110"/>
      <c r="I63" s="111"/>
      <c r="J63" s="112"/>
      <c r="K63" s="109">
        <v>7.25</v>
      </c>
      <c r="L63" s="110">
        <v>97.822999999999993</v>
      </c>
      <c r="M63" s="110">
        <v>97.748000000000005</v>
      </c>
      <c r="N63" s="111">
        <v>97.662000000000006</v>
      </c>
      <c r="O63" s="112">
        <v>97.575000000000003</v>
      </c>
    </row>
    <row r="64" spans="1:21" ht="15" thickBot="1" x14ac:dyDescent="0.25">
      <c r="A64" s="205"/>
      <c r="B64" s="205" t="s">
        <v>158</v>
      </c>
      <c r="C64" s="205"/>
      <c r="D64" s="205"/>
      <c r="E64" s="205"/>
      <c r="F64" s="205"/>
      <c r="G64" s="205" t="s">
        <v>159</v>
      </c>
      <c r="H64" s="205"/>
      <c r="I64" s="205"/>
      <c r="J64" s="205"/>
      <c r="K64" s="205"/>
      <c r="L64" s="205" t="s">
        <v>160</v>
      </c>
      <c r="M64" s="205"/>
      <c r="N64" s="205"/>
      <c r="O64" s="205"/>
    </row>
    <row r="65" spans="1:21" ht="15" x14ac:dyDescent="0.2">
      <c r="A65" s="113" t="s">
        <v>161</v>
      </c>
      <c r="B65" s="114"/>
      <c r="C65" s="114"/>
      <c r="D65" s="114"/>
      <c r="E65" s="115"/>
      <c r="F65" s="113" t="s">
        <v>162</v>
      </c>
      <c r="G65" s="114"/>
      <c r="H65" s="114"/>
      <c r="I65" s="114"/>
      <c r="J65" s="115"/>
      <c r="K65" s="113" t="s">
        <v>163</v>
      </c>
      <c r="L65" s="114"/>
      <c r="M65" s="114"/>
      <c r="N65" s="114"/>
      <c r="O65" s="115"/>
    </row>
    <row r="66" spans="1:21" ht="15" thickBot="1" x14ac:dyDescent="0.25">
      <c r="A66" s="116" t="s">
        <v>51</v>
      </c>
      <c r="B66" s="117" t="s">
        <v>52</v>
      </c>
      <c r="C66" s="118" t="s">
        <v>53</v>
      </c>
      <c r="D66" s="119" t="s">
        <v>54</v>
      </c>
      <c r="E66" s="120" t="s">
        <v>55</v>
      </c>
      <c r="F66" s="116" t="s">
        <v>51</v>
      </c>
      <c r="G66" s="117" t="s">
        <v>52</v>
      </c>
      <c r="H66" s="118" t="s">
        <v>53</v>
      </c>
      <c r="I66" s="119" t="s">
        <v>54</v>
      </c>
      <c r="J66" s="120" t="s">
        <v>55</v>
      </c>
      <c r="K66" s="116" t="s">
        <v>51</v>
      </c>
      <c r="L66" s="117" t="s">
        <v>52</v>
      </c>
      <c r="M66" s="118" t="s">
        <v>53</v>
      </c>
      <c r="N66" s="119" t="s">
        <v>54</v>
      </c>
      <c r="O66" s="120" t="s">
        <v>55</v>
      </c>
    </row>
    <row r="67" spans="1:21" x14ac:dyDescent="0.2">
      <c r="A67" s="204">
        <v>5</v>
      </c>
      <c r="B67" s="102">
        <v>97.614000000000004</v>
      </c>
      <c r="C67" s="102">
        <v>97.528000000000006</v>
      </c>
      <c r="D67" s="102">
        <v>97.436000000000007</v>
      </c>
      <c r="E67" s="102">
        <v>97.343000000000004</v>
      </c>
      <c r="F67" s="204">
        <v>5</v>
      </c>
      <c r="G67" s="102">
        <v>96.611999999999995</v>
      </c>
      <c r="H67" s="102">
        <v>96.527000000000001</v>
      </c>
      <c r="I67" s="102">
        <v>96.435000000000002</v>
      </c>
      <c r="J67" s="102">
        <v>96.340999999999994</v>
      </c>
      <c r="K67" s="204">
        <v>5.375</v>
      </c>
      <c r="L67" s="102">
        <v>95.897000000000006</v>
      </c>
      <c r="M67" s="102">
        <v>95.811999999999998</v>
      </c>
      <c r="N67" s="102">
        <v>95.72</v>
      </c>
      <c r="O67" s="104">
        <v>95.626000000000005</v>
      </c>
      <c r="P67" s="89">
        <v>-0.38200000000000001</v>
      </c>
      <c r="Q67" s="89">
        <v>-0.46</v>
      </c>
      <c r="R67" s="89">
        <v>-0.46300000000000002</v>
      </c>
      <c r="T67" s="89"/>
      <c r="U67" s="89" t="e">
        <v>#REF!</v>
      </c>
    </row>
    <row r="68" spans="1:21" x14ac:dyDescent="0.2">
      <c r="A68" s="105">
        <v>5.125</v>
      </c>
      <c r="B68" s="106">
        <v>97.995999999999995</v>
      </c>
      <c r="C68" s="106">
        <v>97.911000000000001</v>
      </c>
      <c r="D68" s="106">
        <v>97.819000000000003</v>
      </c>
      <c r="E68" s="106">
        <v>97.724999999999994</v>
      </c>
      <c r="F68" s="105">
        <v>5.125</v>
      </c>
      <c r="G68" s="106">
        <v>97.072999999999993</v>
      </c>
      <c r="H68" s="106">
        <v>96.986999999999995</v>
      </c>
      <c r="I68" s="106">
        <v>96.894999999999996</v>
      </c>
      <c r="J68" s="106">
        <v>96.802000000000007</v>
      </c>
      <c r="K68" s="105">
        <v>5.5</v>
      </c>
      <c r="L68" s="106">
        <v>96.36</v>
      </c>
      <c r="M68" s="106">
        <v>96.275000000000006</v>
      </c>
      <c r="N68" s="106">
        <v>96.183000000000007</v>
      </c>
      <c r="O68" s="108">
        <v>96.088999999999999</v>
      </c>
      <c r="P68" s="89">
        <v>-0.375</v>
      </c>
      <c r="Q68" s="89">
        <v>-0.69799999999999995</v>
      </c>
      <c r="R68" s="89">
        <v>-1.4319999999999999</v>
      </c>
      <c r="T68" s="89"/>
      <c r="U68" s="89" t="e">
        <v>#REF!</v>
      </c>
    </row>
    <row r="69" spans="1:21" x14ac:dyDescent="0.2">
      <c r="A69" s="105">
        <v>5.25</v>
      </c>
      <c r="B69" s="106">
        <v>98.370999999999995</v>
      </c>
      <c r="C69" s="106">
        <v>98.284999999999997</v>
      </c>
      <c r="D69" s="106">
        <v>98.192999999999998</v>
      </c>
      <c r="E69" s="106">
        <v>98.099000000000004</v>
      </c>
      <c r="F69" s="105">
        <v>5.25</v>
      </c>
      <c r="G69" s="106">
        <v>97.77</v>
      </c>
      <c r="H69" s="106">
        <v>97.685000000000002</v>
      </c>
      <c r="I69" s="106">
        <v>97.593000000000004</v>
      </c>
      <c r="J69" s="106">
        <v>97.498999999999995</v>
      </c>
      <c r="K69" s="105">
        <v>5.625</v>
      </c>
      <c r="L69" s="106">
        <v>97.792000000000002</v>
      </c>
      <c r="M69" s="106">
        <v>97.706999999999994</v>
      </c>
      <c r="N69" s="106">
        <v>97.614999999999995</v>
      </c>
      <c r="O69" s="108">
        <v>97.521000000000001</v>
      </c>
      <c r="P69" s="89">
        <v>-0.33200000000000002</v>
      </c>
      <c r="Q69" s="89">
        <v>-0.379</v>
      </c>
      <c r="R69" s="89"/>
      <c r="T69" s="89"/>
      <c r="U69" s="89" t="e">
        <v>#REF!</v>
      </c>
    </row>
    <row r="70" spans="1:21" x14ac:dyDescent="0.2">
      <c r="A70" s="105">
        <v>5.375</v>
      </c>
      <c r="B70" s="106">
        <v>98.703000000000003</v>
      </c>
      <c r="C70" s="106">
        <v>98.617999999999995</v>
      </c>
      <c r="D70" s="106">
        <v>98.525999999999996</v>
      </c>
      <c r="E70" s="106">
        <v>98.432000000000002</v>
      </c>
      <c r="F70" s="105">
        <v>5.375</v>
      </c>
      <c r="G70" s="106">
        <v>98.15</v>
      </c>
      <c r="H70" s="106">
        <v>98.063999999999993</v>
      </c>
      <c r="I70" s="106">
        <v>97.971999999999994</v>
      </c>
      <c r="J70" s="106">
        <v>97.879000000000005</v>
      </c>
      <c r="K70" s="105">
        <v>5.75</v>
      </c>
      <c r="L70" s="106">
        <v>98.802999999999997</v>
      </c>
      <c r="M70" s="106">
        <v>98.718000000000004</v>
      </c>
      <c r="N70" s="106">
        <v>98.626000000000005</v>
      </c>
      <c r="O70" s="108">
        <v>98.531999999999996</v>
      </c>
      <c r="P70" s="89">
        <v>-0.31900000000000001</v>
      </c>
      <c r="Q70" s="89"/>
      <c r="R70" s="89"/>
      <c r="T70" s="89"/>
      <c r="U70" s="89" t="e">
        <v>#REF!</v>
      </c>
    </row>
    <row r="71" spans="1:21" x14ac:dyDescent="0.2">
      <c r="A71" s="105">
        <v>5.5</v>
      </c>
      <c r="B71" s="106">
        <v>99.022000000000006</v>
      </c>
      <c r="C71" s="106">
        <v>98.936000000000007</v>
      </c>
      <c r="D71" s="106">
        <v>98.843999999999994</v>
      </c>
      <c r="E71" s="106">
        <v>98.751000000000005</v>
      </c>
      <c r="F71" s="105">
        <v>5.5</v>
      </c>
      <c r="G71" s="106">
        <v>98.524000000000001</v>
      </c>
      <c r="H71" s="106">
        <v>98.438999999999993</v>
      </c>
      <c r="I71" s="106">
        <v>98.346999999999994</v>
      </c>
      <c r="J71" s="106">
        <v>98.253</v>
      </c>
      <c r="K71" s="105">
        <v>5.875</v>
      </c>
      <c r="L71" s="106">
        <v>99.102000000000004</v>
      </c>
      <c r="M71" s="106">
        <v>99.016000000000005</v>
      </c>
      <c r="N71" s="106">
        <v>98.924000000000007</v>
      </c>
      <c r="O71" s="108">
        <v>98.831000000000003</v>
      </c>
      <c r="P71" s="89"/>
      <c r="Q71" s="89"/>
      <c r="R71" s="89"/>
      <c r="T71" s="89"/>
      <c r="U71" s="89" t="e">
        <v>#REF!</v>
      </c>
    </row>
    <row r="72" spans="1:21" x14ac:dyDescent="0.2">
      <c r="A72" s="105">
        <v>5.625</v>
      </c>
      <c r="B72" s="106">
        <v>99.289000000000001</v>
      </c>
      <c r="C72" s="106">
        <v>99.203999999999994</v>
      </c>
      <c r="D72" s="106">
        <v>99.111999999999995</v>
      </c>
      <c r="E72" s="106">
        <v>99.018000000000001</v>
      </c>
      <c r="F72" s="105">
        <v>5.625</v>
      </c>
      <c r="G72" s="106">
        <v>98.893000000000001</v>
      </c>
      <c r="H72" s="106">
        <v>98.808000000000007</v>
      </c>
      <c r="I72" s="106">
        <v>98.715999999999994</v>
      </c>
      <c r="J72" s="106">
        <v>98.622</v>
      </c>
      <c r="K72" s="105">
        <v>6</v>
      </c>
      <c r="L72" s="106">
        <v>99.402000000000001</v>
      </c>
      <c r="M72" s="106">
        <v>99.316999999999993</v>
      </c>
      <c r="N72" s="106">
        <v>99.224999999999994</v>
      </c>
      <c r="O72" s="108">
        <v>99.131</v>
      </c>
      <c r="P72" s="89"/>
      <c r="Q72" s="89"/>
      <c r="R72" s="89"/>
      <c r="T72" s="89"/>
      <c r="U72" s="89" t="e">
        <v>#REF!</v>
      </c>
    </row>
    <row r="73" spans="1:21" x14ac:dyDescent="0.2">
      <c r="A73" s="105">
        <v>5.75</v>
      </c>
      <c r="B73" s="106">
        <v>99.546000000000006</v>
      </c>
      <c r="C73" s="106">
        <v>99.46</v>
      </c>
      <c r="D73" s="106">
        <v>99.367999999999995</v>
      </c>
      <c r="E73" s="106">
        <v>99.275000000000006</v>
      </c>
      <c r="F73" s="105">
        <v>5.75</v>
      </c>
      <c r="G73" s="106">
        <v>99.25</v>
      </c>
      <c r="H73" s="106">
        <v>99.165000000000006</v>
      </c>
      <c r="I73" s="106">
        <v>99.072999999999993</v>
      </c>
      <c r="J73" s="106">
        <v>98.978999999999999</v>
      </c>
      <c r="K73" s="105">
        <v>6.125</v>
      </c>
      <c r="L73" s="106">
        <v>99.718000000000004</v>
      </c>
      <c r="M73" s="106">
        <v>99.632999999999996</v>
      </c>
      <c r="N73" s="106">
        <v>99.540999999999997</v>
      </c>
      <c r="O73" s="108">
        <v>99.447000000000003</v>
      </c>
      <c r="T73" s="89"/>
      <c r="U73" s="89" t="e">
        <v>#REF!</v>
      </c>
    </row>
    <row r="74" spans="1:21" x14ac:dyDescent="0.2">
      <c r="A74" s="105">
        <v>5.875</v>
      </c>
      <c r="B74" s="106">
        <v>99.733999999999995</v>
      </c>
      <c r="C74" s="106">
        <v>99.649000000000001</v>
      </c>
      <c r="D74" s="106">
        <v>99.557000000000002</v>
      </c>
      <c r="E74" s="106">
        <v>99.462999999999994</v>
      </c>
      <c r="F74" s="105">
        <v>5.875</v>
      </c>
      <c r="G74" s="106">
        <v>99.531999999999996</v>
      </c>
      <c r="H74" s="106">
        <v>99.447000000000003</v>
      </c>
      <c r="I74" s="106">
        <v>99.355000000000004</v>
      </c>
      <c r="J74" s="106">
        <v>99.260999999999996</v>
      </c>
      <c r="K74" s="105">
        <v>6.25</v>
      </c>
      <c r="L74" s="106">
        <v>99.995000000000005</v>
      </c>
      <c r="M74" s="106">
        <v>99.91</v>
      </c>
      <c r="N74" s="106">
        <v>99.817999999999998</v>
      </c>
      <c r="O74" s="108">
        <v>99.724000000000004</v>
      </c>
      <c r="U74" s="89" t="e">
        <v>#REF!</v>
      </c>
    </row>
    <row r="75" spans="1:21" x14ac:dyDescent="0.2">
      <c r="A75" s="105">
        <v>6</v>
      </c>
      <c r="B75" s="106">
        <v>99.911000000000001</v>
      </c>
      <c r="C75" s="106">
        <v>99.825000000000003</v>
      </c>
      <c r="D75" s="106">
        <v>99.733000000000004</v>
      </c>
      <c r="E75" s="106">
        <v>99.64</v>
      </c>
      <c r="F75" s="105">
        <v>6</v>
      </c>
      <c r="G75" s="106">
        <v>99.796000000000006</v>
      </c>
      <c r="H75" s="106">
        <v>99.710999999999999</v>
      </c>
      <c r="I75" s="106">
        <v>99.619</v>
      </c>
      <c r="J75" s="106">
        <v>99.525000000000006</v>
      </c>
      <c r="K75" s="105">
        <v>6.375</v>
      </c>
      <c r="L75" s="106">
        <v>100.075</v>
      </c>
      <c r="M75" s="106">
        <v>99.99</v>
      </c>
      <c r="N75" s="106">
        <v>99.897999999999996</v>
      </c>
      <c r="O75" s="108">
        <v>99.804000000000002</v>
      </c>
      <c r="U75" s="89" t="e">
        <v>#REF!</v>
      </c>
    </row>
    <row r="76" spans="1:21" x14ac:dyDescent="0.2">
      <c r="A76" s="105">
        <v>6.125</v>
      </c>
      <c r="B76" s="106">
        <v>100.024</v>
      </c>
      <c r="C76" s="106">
        <v>99.938000000000002</v>
      </c>
      <c r="D76" s="106">
        <v>99.846000000000004</v>
      </c>
      <c r="E76" s="106">
        <v>99.753</v>
      </c>
      <c r="F76" s="105">
        <v>6.125</v>
      </c>
      <c r="G76" s="106">
        <v>99.963999999999999</v>
      </c>
      <c r="H76" s="106">
        <v>99.878</v>
      </c>
      <c r="I76" s="106">
        <v>99.786000000000001</v>
      </c>
      <c r="J76" s="106">
        <v>99.692999999999998</v>
      </c>
      <c r="K76" s="105">
        <v>6.5</v>
      </c>
      <c r="L76" s="106">
        <v>100.117</v>
      </c>
      <c r="M76" s="106">
        <v>100.032</v>
      </c>
      <c r="N76" s="106">
        <v>99.94</v>
      </c>
      <c r="O76" s="108">
        <v>99.846000000000004</v>
      </c>
      <c r="U76" s="89" t="e">
        <v>#REF!</v>
      </c>
    </row>
    <row r="77" spans="1:21" x14ac:dyDescent="0.2">
      <c r="A77" s="105">
        <v>6.25</v>
      </c>
      <c r="B77" s="106">
        <v>100.116</v>
      </c>
      <c r="C77" s="106">
        <v>100.03100000000001</v>
      </c>
      <c r="D77" s="106">
        <v>99.938999999999993</v>
      </c>
      <c r="E77" s="106">
        <v>99.844999999999999</v>
      </c>
      <c r="F77" s="105">
        <v>6.25</v>
      </c>
      <c r="G77" s="106">
        <v>100.1</v>
      </c>
      <c r="H77" s="106">
        <v>100.015</v>
      </c>
      <c r="I77" s="106">
        <v>99.923000000000002</v>
      </c>
      <c r="J77" s="106">
        <v>99.828999999999994</v>
      </c>
      <c r="K77" s="105">
        <v>6.625</v>
      </c>
      <c r="L77" s="106">
        <v>100.08799999999999</v>
      </c>
      <c r="M77" s="106">
        <v>100.003</v>
      </c>
      <c r="N77" s="106">
        <v>99.911000000000001</v>
      </c>
      <c r="O77" s="108">
        <v>99.816999999999993</v>
      </c>
      <c r="U77" s="89" t="e">
        <v>#REF!</v>
      </c>
    </row>
    <row r="78" spans="1:21" x14ac:dyDescent="0.2">
      <c r="A78" s="105">
        <v>6.375</v>
      </c>
      <c r="B78" s="106">
        <v>100.11</v>
      </c>
      <c r="C78" s="106">
        <v>100.02500000000001</v>
      </c>
      <c r="D78" s="106">
        <v>99.933000000000007</v>
      </c>
      <c r="E78" s="106">
        <v>99.838999999999999</v>
      </c>
      <c r="F78" s="105">
        <v>6.375</v>
      </c>
      <c r="G78" s="106">
        <v>100.078</v>
      </c>
      <c r="H78" s="106">
        <v>99.992999999999995</v>
      </c>
      <c r="I78" s="106">
        <v>99.900999999999996</v>
      </c>
      <c r="J78" s="106">
        <v>99.807000000000002</v>
      </c>
      <c r="K78" s="105">
        <v>6.75</v>
      </c>
      <c r="L78" s="106">
        <v>100.069</v>
      </c>
      <c r="M78" s="106">
        <v>99.983999999999995</v>
      </c>
      <c r="N78" s="106">
        <v>99.891000000000005</v>
      </c>
      <c r="O78" s="108">
        <v>99.798000000000002</v>
      </c>
      <c r="U78" s="89" t="e">
        <v>#REF!</v>
      </c>
    </row>
    <row r="79" spans="1:21" x14ac:dyDescent="0.2">
      <c r="A79" s="105">
        <v>6.5</v>
      </c>
      <c r="B79" s="106">
        <v>100.08199999999999</v>
      </c>
      <c r="C79" s="106">
        <v>99.997</v>
      </c>
      <c r="D79" s="106">
        <v>99.905000000000001</v>
      </c>
      <c r="E79" s="106">
        <v>99.811000000000007</v>
      </c>
      <c r="F79" s="105">
        <v>6.5</v>
      </c>
      <c r="G79" s="106">
        <v>100.04</v>
      </c>
      <c r="H79" s="106">
        <v>99.953999999999994</v>
      </c>
      <c r="I79" s="106">
        <v>99.861999999999995</v>
      </c>
      <c r="J79" s="106">
        <v>99.768000000000001</v>
      </c>
      <c r="K79" s="105">
        <v>6.875</v>
      </c>
      <c r="L79" s="106">
        <v>100.03700000000001</v>
      </c>
      <c r="M79" s="106">
        <v>99.951999999999998</v>
      </c>
      <c r="N79" s="106">
        <v>99.86</v>
      </c>
      <c r="O79" s="108">
        <v>99.766000000000005</v>
      </c>
      <c r="U79" s="89" t="e">
        <v>#REF!</v>
      </c>
    </row>
    <row r="80" spans="1:21" x14ac:dyDescent="0.2">
      <c r="A80" s="105">
        <v>6.625</v>
      </c>
      <c r="B80" s="106">
        <v>100.069</v>
      </c>
      <c r="C80" s="106">
        <v>99.983000000000004</v>
      </c>
      <c r="D80" s="106">
        <v>99.891000000000005</v>
      </c>
      <c r="E80" s="106">
        <v>99.798000000000002</v>
      </c>
      <c r="F80" s="105">
        <v>6.625</v>
      </c>
      <c r="G80" s="106">
        <v>100.042</v>
      </c>
      <c r="H80" s="106">
        <v>99.956999999999994</v>
      </c>
      <c r="I80" s="106">
        <v>99.864000000000004</v>
      </c>
      <c r="J80" s="106">
        <v>99.771000000000001</v>
      </c>
      <c r="K80" s="105">
        <v>7</v>
      </c>
      <c r="L80" s="106">
        <v>100.009</v>
      </c>
      <c r="M80" s="106">
        <v>99.924000000000007</v>
      </c>
      <c r="N80" s="106">
        <v>99.831999999999994</v>
      </c>
      <c r="O80" s="108">
        <v>99.738</v>
      </c>
      <c r="U80" s="89" t="e">
        <v>#REF!</v>
      </c>
    </row>
    <row r="81" spans="1:21" x14ac:dyDescent="0.2">
      <c r="A81" s="105">
        <v>6.75</v>
      </c>
      <c r="B81" s="106">
        <v>100.059</v>
      </c>
      <c r="C81" s="106">
        <v>99.974000000000004</v>
      </c>
      <c r="D81" s="106">
        <v>99.882000000000005</v>
      </c>
      <c r="E81" s="106">
        <v>99.787999999999997</v>
      </c>
      <c r="F81" s="105">
        <v>6.75</v>
      </c>
      <c r="G81" s="106">
        <v>100.038</v>
      </c>
      <c r="H81" s="106">
        <v>99.951999999999998</v>
      </c>
      <c r="I81" s="106">
        <v>99.86</v>
      </c>
      <c r="J81" s="106">
        <v>99.766999999999996</v>
      </c>
      <c r="K81" s="105">
        <v>7.125</v>
      </c>
      <c r="L81" s="106">
        <v>99.971999999999994</v>
      </c>
      <c r="M81" s="106">
        <v>99.887</v>
      </c>
      <c r="N81" s="106">
        <v>99.795000000000002</v>
      </c>
      <c r="O81" s="108">
        <v>99.700999999999993</v>
      </c>
      <c r="U81" s="89" t="e">
        <v>#REF!</v>
      </c>
    </row>
    <row r="82" spans="1:21" x14ac:dyDescent="0.2">
      <c r="A82" s="105">
        <v>6.875</v>
      </c>
      <c r="B82" s="106">
        <v>100.004</v>
      </c>
      <c r="C82" s="106">
        <v>99.918999999999997</v>
      </c>
      <c r="D82" s="106">
        <v>99.826999999999998</v>
      </c>
      <c r="E82" s="106">
        <v>99.733000000000004</v>
      </c>
      <c r="F82" s="105">
        <v>6.875</v>
      </c>
      <c r="G82" s="106">
        <v>99.936000000000007</v>
      </c>
      <c r="H82" s="106">
        <v>99.850999999999999</v>
      </c>
      <c r="I82" s="106">
        <v>99.759</v>
      </c>
      <c r="J82" s="106">
        <v>99.665000000000006</v>
      </c>
      <c r="K82" s="105">
        <v>7.25</v>
      </c>
      <c r="L82" s="106">
        <v>99.935000000000002</v>
      </c>
      <c r="M82" s="106">
        <v>99.85</v>
      </c>
      <c r="N82" s="106">
        <v>99.757999999999996</v>
      </c>
      <c r="O82" s="108">
        <v>99.664000000000001</v>
      </c>
      <c r="U82" s="89" t="e">
        <v>#REF!</v>
      </c>
    </row>
    <row r="83" spans="1:21" x14ac:dyDescent="0.2">
      <c r="A83" s="105">
        <v>7</v>
      </c>
      <c r="B83" s="106">
        <v>99.959000000000003</v>
      </c>
      <c r="C83" s="106">
        <v>99.873999999999995</v>
      </c>
      <c r="D83" s="106">
        <v>99.781999999999996</v>
      </c>
      <c r="E83" s="106">
        <v>99.688000000000002</v>
      </c>
      <c r="F83" s="105">
        <v>7</v>
      </c>
      <c r="G83" s="106">
        <v>99.875</v>
      </c>
      <c r="H83" s="106">
        <v>99.79</v>
      </c>
      <c r="I83" s="106">
        <v>99.697999999999993</v>
      </c>
      <c r="J83" s="106">
        <v>99.603999999999999</v>
      </c>
      <c r="K83" s="105">
        <v>7.375</v>
      </c>
      <c r="L83" s="106">
        <v>99.882000000000005</v>
      </c>
      <c r="M83" s="106">
        <v>99.796999999999997</v>
      </c>
      <c r="N83" s="106">
        <v>99.704999999999998</v>
      </c>
      <c r="O83" s="108">
        <v>99.611000000000004</v>
      </c>
      <c r="U83" s="89" t="e">
        <v>#REF!</v>
      </c>
    </row>
    <row r="84" spans="1:21" x14ac:dyDescent="0.2">
      <c r="A84" s="105">
        <v>7.125</v>
      </c>
      <c r="B84" s="106">
        <v>99.936999999999998</v>
      </c>
      <c r="C84" s="106">
        <v>99.852000000000004</v>
      </c>
      <c r="D84" s="106">
        <v>99.76</v>
      </c>
      <c r="E84" s="106">
        <v>99.665999999999997</v>
      </c>
      <c r="F84" s="105">
        <v>7.125</v>
      </c>
      <c r="G84" s="106">
        <v>100.002</v>
      </c>
      <c r="H84" s="106">
        <v>99.917000000000002</v>
      </c>
      <c r="I84" s="106">
        <v>99.825000000000003</v>
      </c>
      <c r="J84" s="106">
        <v>99.730999999999995</v>
      </c>
      <c r="K84" s="105">
        <v>7.5</v>
      </c>
      <c r="L84" s="106">
        <v>99.82</v>
      </c>
      <c r="M84" s="106">
        <v>99.733999999999995</v>
      </c>
      <c r="N84" s="106">
        <v>99.641999999999996</v>
      </c>
      <c r="O84" s="108">
        <v>99.549000000000007</v>
      </c>
      <c r="U84" s="89" t="e">
        <v>#REF!</v>
      </c>
    </row>
    <row r="85" spans="1:21" x14ac:dyDescent="0.2">
      <c r="A85" s="105">
        <v>7.25</v>
      </c>
      <c r="B85" s="106">
        <v>99.915999999999997</v>
      </c>
      <c r="C85" s="106">
        <v>99.831000000000003</v>
      </c>
      <c r="D85" s="106">
        <v>99.739000000000004</v>
      </c>
      <c r="E85" s="106">
        <v>99.644999999999996</v>
      </c>
      <c r="F85" s="105">
        <v>7.25</v>
      </c>
      <c r="G85" s="106">
        <v>100.121</v>
      </c>
      <c r="H85" s="106">
        <v>100.036</v>
      </c>
      <c r="I85" s="106">
        <v>99.944000000000003</v>
      </c>
      <c r="J85" s="106">
        <v>99.85</v>
      </c>
      <c r="K85" s="105">
        <v>7.625</v>
      </c>
      <c r="L85" s="106">
        <v>99.805999999999997</v>
      </c>
      <c r="M85" s="106">
        <v>99.721000000000004</v>
      </c>
      <c r="N85" s="106">
        <v>99.629000000000005</v>
      </c>
      <c r="O85" s="108">
        <v>99.534999999999997</v>
      </c>
      <c r="U85" s="89" t="e">
        <v>#REF!</v>
      </c>
    </row>
    <row r="86" spans="1:21" x14ac:dyDescent="0.2">
      <c r="A86" s="105"/>
      <c r="B86" s="106"/>
      <c r="C86" s="106"/>
      <c r="D86" s="106"/>
      <c r="E86" s="106"/>
      <c r="F86" s="105"/>
      <c r="G86" s="106"/>
      <c r="H86" s="106"/>
      <c r="I86" s="106"/>
      <c r="J86" s="106"/>
      <c r="K86" s="105"/>
      <c r="L86" s="106"/>
      <c r="M86" s="106"/>
      <c r="N86" s="106"/>
      <c r="O86" s="108"/>
      <c r="U86" s="89"/>
    </row>
    <row r="87" spans="1:21" x14ac:dyDescent="0.2">
      <c r="A87" s="105"/>
      <c r="B87" s="106"/>
      <c r="C87" s="106"/>
      <c r="D87" s="106"/>
      <c r="E87" s="106"/>
      <c r="F87" s="105"/>
      <c r="G87" s="106"/>
      <c r="H87" s="106"/>
      <c r="I87" s="106"/>
      <c r="J87" s="106"/>
      <c r="K87" s="105"/>
      <c r="L87" s="106"/>
      <c r="M87" s="106"/>
      <c r="N87" s="106"/>
      <c r="O87" s="108"/>
      <c r="U87" s="89"/>
    </row>
    <row r="88" spans="1:21" x14ac:dyDescent="0.2">
      <c r="A88" s="105"/>
      <c r="B88" s="106"/>
      <c r="C88" s="106"/>
      <c r="D88" s="106"/>
      <c r="E88" s="106"/>
      <c r="F88" s="105"/>
      <c r="G88" s="106"/>
      <c r="H88" s="106"/>
      <c r="I88" s="106"/>
      <c r="J88" s="106"/>
      <c r="K88" s="105"/>
      <c r="L88" s="106"/>
      <c r="M88" s="106"/>
      <c r="N88" s="106"/>
      <c r="O88" s="108"/>
      <c r="U88" s="89"/>
    </row>
    <row r="89" spans="1:21" x14ac:dyDescent="0.2">
      <c r="A89" s="105"/>
      <c r="B89" s="106"/>
      <c r="C89" s="106"/>
      <c r="D89" s="106"/>
      <c r="E89" s="106"/>
      <c r="F89" s="105"/>
      <c r="G89" s="106"/>
      <c r="H89" s="106"/>
      <c r="I89" s="106"/>
      <c r="J89" s="106"/>
      <c r="K89" s="105"/>
      <c r="L89" s="106"/>
      <c r="M89" s="106"/>
      <c r="N89" s="106"/>
      <c r="O89" s="108"/>
      <c r="U89" s="89"/>
    </row>
    <row r="90" spans="1:21" x14ac:dyDescent="0.2">
      <c r="A90" s="105"/>
      <c r="B90" s="106"/>
      <c r="C90" s="106"/>
      <c r="D90" s="106"/>
      <c r="E90" s="106"/>
      <c r="F90" s="105"/>
      <c r="G90" s="106"/>
      <c r="H90" s="106"/>
      <c r="I90" s="106"/>
      <c r="J90" s="106"/>
      <c r="K90" s="105"/>
      <c r="L90" s="106"/>
      <c r="M90" s="106"/>
      <c r="N90" s="106"/>
      <c r="O90" s="108"/>
      <c r="U90" s="89"/>
    </row>
    <row r="91" spans="1:21" ht="15" thickBot="1" x14ac:dyDescent="0.25">
      <c r="A91" s="109"/>
      <c r="B91" s="110"/>
      <c r="C91" s="110"/>
      <c r="D91" s="111"/>
      <c r="E91" s="112"/>
      <c r="F91" s="109"/>
      <c r="G91" s="110"/>
      <c r="H91" s="110"/>
      <c r="I91" s="111"/>
      <c r="J91" s="112"/>
      <c r="K91" s="109"/>
      <c r="L91" s="110"/>
      <c r="M91" s="110"/>
      <c r="N91" s="111"/>
      <c r="O91" s="112"/>
      <c r="U91" s="89"/>
    </row>
    <row r="92" spans="1:21" ht="15" thickBot="1" x14ac:dyDescent="0.25">
      <c r="A92" s="205"/>
      <c r="B92" s="205" t="s">
        <v>158</v>
      </c>
      <c r="C92" s="205"/>
      <c r="D92" s="205"/>
      <c r="E92" s="205"/>
      <c r="F92" s="205"/>
      <c r="G92" s="205" t="s">
        <v>159</v>
      </c>
      <c r="H92" s="205"/>
      <c r="I92" s="205"/>
      <c r="J92" s="205"/>
      <c r="K92" s="205"/>
      <c r="L92" s="205" t="s">
        <v>160</v>
      </c>
      <c r="M92" s="205"/>
      <c r="N92" s="205"/>
      <c r="O92" s="205"/>
    </row>
    <row r="93" spans="1:21" ht="15" x14ac:dyDescent="0.2">
      <c r="A93" s="113" t="s">
        <v>164</v>
      </c>
      <c r="B93" s="114"/>
      <c r="C93" s="114"/>
      <c r="D93" s="114"/>
      <c r="E93" s="115"/>
      <c r="F93" s="113" t="s">
        <v>165</v>
      </c>
      <c r="G93" s="114"/>
      <c r="H93" s="114"/>
      <c r="I93" s="114"/>
      <c r="J93" s="115"/>
      <c r="K93" s="113" t="s">
        <v>166</v>
      </c>
      <c r="L93" s="114"/>
      <c r="M93" s="114"/>
      <c r="N93" s="114"/>
      <c r="O93" s="115"/>
    </row>
    <row r="94" spans="1:21" ht="15" thickBot="1" x14ac:dyDescent="0.25">
      <c r="A94" s="116" t="s">
        <v>51</v>
      </c>
      <c r="B94" s="117" t="s">
        <v>52</v>
      </c>
      <c r="C94" s="118" t="s">
        <v>53</v>
      </c>
      <c r="D94" s="119" t="s">
        <v>54</v>
      </c>
      <c r="E94" s="120" t="s">
        <v>55</v>
      </c>
      <c r="F94" s="116" t="s">
        <v>51</v>
      </c>
      <c r="G94" s="117" t="s">
        <v>52</v>
      </c>
      <c r="H94" s="118" t="s">
        <v>53</v>
      </c>
      <c r="I94" s="119" t="s">
        <v>54</v>
      </c>
      <c r="J94" s="120" t="s">
        <v>55</v>
      </c>
      <c r="K94" s="116" t="s">
        <v>51</v>
      </c>
      <c r="L94" s="117" t="s">
        <v>52</v>
      </c>
      <c r="M94" s="118" t="s">
        <v>53</v>
      </c>
      <c r="N94" s="119" t="s">
        <v>54</v>
      </c>
      <c r="O94" s="120" t="s">
        <v>55</v>
      </c>
    </row>
    <row r="95" spans="1:21" x14ac:dyDescent="0.2">
      <c r="A95" s="204">
        <v>5</v>
      </c>
      <c r="B95" s="102">
        <v>93.319000000000003</v>
      </c>
      <c r="C95" s="102">
        <v>93.233000000000004</v>
      </c>
      <c r="D95" s="102">
        <v>93.141000000000005</v>
      </c>
      <c r="E95" s="102">
        <v>93.048000000000002</v>
      </c>
      <c r="F95" s="204">
        <v>5</v>
      </c>
      <c r="G95" s="102">
        <v>92.316999999999993</v>
      </c>
      <c r="H95" s="102">
        <v>92.231999999999999</v>
      </c>
      <c r="I95" s="102">
        <v>92.14</v>
      </c>
      <c r="J95" s="102">
        <v>92.046000000000006</v>
      </c>
      <c r="K95" s="204">
        <v>5.375</v>
      </c>
      <c r="L95" s="102">
        <v>91.602000000000004</v>
      </c>
      <c r="M95" s="102">
        <v>91.516999999999996</v>
      </c>
      <c r="N95" s="102">
        <v>91.424999999999997</v>
      </c>
      <c r="O95" s="104">
        <v>91.331000000000003</v>
      </c>
      <c r="P95" s="89">
        <v>-0.38200000000000001</v>
      </c>
      <c r="Q95" s="89">
        <v>-0.46</v>
      </c>
      <c r="R95" s="89">
        <v>-0.46300000000000002</v>
      </c>
      <c r="U95" s="89" t="e">
        <v>#REF!</v>
      </c>
    </row>
    <row r="96" spans="1:21" x14ac:dyDescent="0.2">
      <c r="A96" s="105">
        <v>5.125</v>
      </c>
      <c r="B96" s="106">
        <v>93.700999999999993</v>
      </c>
      <c r="C96" s="106">
        <v>93.616</v>
      </c>
      <c r="D96" s="106">
        <v>93.524000000000001</v>
      </c>
      <c r="E96" s="106">
        <v>93.43</v>
      </c>
      <c r="F96" s="105">
        <v>5.125</v>
      </c>
      <c r="G96" s="106">
        <v>92.778000000000006</v>
      </c>
      <c r="H96" s="106">
        <v>92.691999999999993</v>
      </c>
      <c r="I96" s="106">
        <v>92.6</v>
      </c>
      <c r="J96" s="106">
        <v>92.507000000000005</v>
      </c>
      <c r="K96" s="105">
        <v>5.5</v>
      </c>
      <c r="L96" s="106">
        <v>92.064999999999998</v>
      </c>
      <c r="M96" s="106">
        <v>91.98</v>
      </c>
      <c r="N96" s="106">
        <v>91.888000000000005</v>
      </c>
      <c r="O96" s="108">
        <v>91.793999999999997</v>
      </c>
      <c r="P96" s="89">
        <v>-0.375</v>
      </c>
      <c r="Q96" s="89">
        <v>-0.69799999999999995</v>
      </c>
      <c r="R96" s="89">
        <v>-1.4319999999999999</v>
      </c>
      <c r="T96" s="89"/>
      <c r="U96" s="89" t="e">
        <v>#REF!</v>
      </c>
    </row>
    <row r="97" spans="1:21" x14ac:dyDescent="0.2">
      <c r="A97" s="105">
        <v>5.25</v>
      </c>
      <c r="B97" s="106">
        <v>94.075999999999993</v>
      </c>
      <c r="C97" s="106">
        <v>93.99</v>
      </c>
      <c r="D97" s="106">
        <v>93.897999999999996</v>
      </c>
      <c r="E97" s="106">
        <v>93.804000000000002</v>
      </c>
      <c r="F97" s="105">
        <v>5.25</v>
      </c>
      <c r="G97" s="106">
        <v>93.474999999999994</v>
      </c>
      <c r="H97" s="106">
        <v>93.39</v>
      </c>
      <c r="I97" s="106">
        <v>93.298000000000002</v>
      </c>
      <c r="J97" s="106">
        <v>93.203999999999994</v>
      </c>
      <c r="K97" s="105">
        <v>5.625</v>
      </c>
      <c r="L97" s="106">
        <v>93.497</v>
      </c>
      <c r="M97" s="106">
        <v>93.412000000000006</v>
      </c>
      <c r="N97" s="106">
        <v>93.32</v>
      </c>
      <c r="O97" s="108">
        <v>93.225999999999999</v>
      </c>
      <c r="P97" s="89">
        <v>-0.33200000000000002</v>
      </c>
      <c r="Q97" s="89">
        <v>-0.379</v>
      </c>
      <c r="R97" s="89"/>
      <c r="T97" s="89"/>
      <c r="U97" s="89" t="e">
        <v>#REF!</v>
      </c>
    </row>
    <row r="98" spans="1:21" x14ac:dyDescent="0.2">
      <c r="A98" s="105">
        <v>5.375</v>
      </c>
      <c r="B98" s="106">
        <v>94.408000000000001</v>
      </c>
      <c r="C98" s="106">
        <v>94.322999999999993</v>
      </c>
      <c r="D98" s="106">
        <v>94.230999999999995</v>
      </c>
      <c r="E98" s="106">
        <v>94.137</v>
      </c>
      <c r="F98" s="105">
        <v>5.375</v>
      </c>
      <c r="G98" s="106">
        <v>93.855000000000004</v>
      </c>
      <c r="H98" s="106">
        <v>93.769000000000005</v>
      </c>
      <c r="I98" s="106">
        <v>93.677000000000007</v>
      </c>
      <c r="J98" s="106">
        <v>93.584000000000003</v>
      </c>
      <c r="K98" s="105">
        <v>5.75</v>
      </c>
      <c r="L98" s="106">
        <v>94.507999999999996</v>
      </c>
      <c r="M98" s="106">
        <v>94.423000000000002</v>
      </c>
      <c r="N98" s="106">
        <v>94.331000000000003</v>
      </c>
      <c r="O98" s="108">
        <v>94.236999999999995</v>
      </c>
      <c r="P98" s="89">
        <v>-0.31900000000000001</v>
      </c>
      <c r="Q98" s="89"/>
      <c r="R98" s="89"/>
      <c r="T98" s="89"/>
      <c r="U98" s="89" t="e">
        <v>#REF!</v>
      </c>
    </row>
    <row r="99" spans="1:21" x14ac:dyDescent="0.2">
      <c r="A99" s="105">
        <v>5.5</v>
      </c>
      <c r="B99" s="106">
        <v>94.727000000000004</v>
      </c>
      <c r="C99" s="106">
        <v>94.641000000000005</v>
      </c>
      <c r="D99" s="106">
        <v>94.549000000000007</v>
      </c>
      <c r="E99" s="106">
        <v>94.456000000000003</v>
      </c>
      <c r="F99" s="105">
        <v>5.5</v>
      </c>
      <c r="G99" s="106">
        <v>94.228999999999999</v>
      </c>
      <c r="H99" s="106">
        <v>94.144000000000005</v>
      </c>
      <c r="I99" s="106">
        <v>94.052000000000007</v>
      </c>
      <c r="J99" s="106">
        <v>93.957999999999998</v>
      </c>
      <c r="K99" s="105">
        <v>5.875</v>
      </c>
      <c r="L99" s="106">
        <v>94.807000000000002</v>
      </c>
      <c r="M99" s="106">
        <v>94.721000000000004</v>
      </c>
      <c r="N99" s="106">
        <v>94.629000000000005</v>
      </c>
      <c r="O99" s="108">
        <v>94.536000000000001</v>
      </c>
      <c r="P99" s="89"/>
      <c r="Q99" s="89"/>
      <c r="R99" s="89"/>
      <c r="T99" s="89"/>
      <c r="U99" s="89" t="e">
        <v>#REF!</v>
      </c>
    </row>
    <row r="100" spans="1:21" x14ac:dyDescent="0.2">
      <c r="A100" s="105">
        <v>5.625</v>
      </c>
      <c r="B100" s="106">
        <v>94.994</v>
      </c>
      <c r="C100" s="106">
        <v>94.909000000000006</v>
      </c>
      <c r="D100" s="106">
        <v>94.816999999999993</v>
      </c>
      <c r="E100" s="106">
        <v>94.722999999999999</v>
      </c>
      <c r="F100" s="105">
        <v>5.625</v>
      </c>
      <c r="G100" s="106">
        <v>94.597999999999999</v>
      </c>
      <c r="H100" s="106">
        <v>94.513000000000005</v>
      </c>
      <c r="I100" s="106">
        <v>94.421000000000006</v>
      </c>
      <c r="J100" s="106">
        <v>94.326999999999998</v>
      </c>
      <c r="K100" s="105">
        <v>6</v>
      </c>
      <c r="L100" s="106">
        <v>95.106999999999999</v>
      </c>
      <c r="M100" s="106">
        <v>95.022000000000006</v>
      </c>
      <c r="N100" s="106">
        <v>94.93</v>
      </c>
      <c r="O100" s="108">
        <v>94.835999999999999</v>
      </c>
      <c r="P100" s="89"/>
      <c r="Q100" s="89"/>
      <c r="R100" s="89"/>
      <c r="T100" s="89"/>
      <c r="U100" s="89" t="e">
        <v>#REF!</v>
      </c>
    </row>
    <row r="101" spans="1:21" x14ac:dyDescent="0.2">
      <c r="A101" s="105">
        <v>5.75</v>
      </c>
      <c r="B101" s="106">
        <v>95.251000000000005</v>
      </c>
      <c r="C101" s="106">
        <v>95.165000000000006</v>
      </c>
      <c r="D101" s="106">
        <v>95.072999999999993</v>
      </c>
      <c r="E101" s="106">
        <v>94.98</v>
      </c>
      <c r="F101" s="105">
        <v>5.75</v>
      </c>
      <c r="G101" s="106">
        <v>94.954999999999998</v>
      </c>
      <c r="H101" s="106">
        <v>94.87</v>
      </c>
      <c r="I101" s="106">
        <v>94.778000000000006</v>
      </c>
      <c r="J101" s="106">
        <v>94.683999999999997</v>
      </c>
      <c r="K101" s="105">
        <v>6.125</v>
      </c>
      <c r="L101" s="106">
        <v>95.423000000000002</v>
      </c>
      <c r="M101" s="106">
        <v>95.337999999999994</v>
      </c>
      <c r="N101" s="106">
        <v>95.245999999999995</v>
      </c>
      <c r="O101" s="108">
        <v>95.152000000000001</v>
      </c>
      <c r="T101" s="89"/>
      <c r="U101" s="89" t="e">
        <v>#REF!</v>
      </c>
    </row>
    <row r="102" spans="1:21" x14ac:dyDescent="0.2">
      <c r="A102" s="105">
        <v>5.875</v>
      </c>
      <c r="B102" s="106">
        <v>95.438999999999993</v>
      </c>
      <c r="C102" s="106">
        <v>95.353999999999999</v>
      </c>
      <c r="D102" s="106">
        <v>95.262</v>
      </c>
      <c r="E102" s="106">
        <v>95.168000000000006</v>
      </c>
      <c r="F102" s="105">
        <v>5.875</v>
      </c>
      <c r="G102" s="106">
        <v>95.236999999999995</v>
      </c>
      <c r="H102" s="106">
        <v>95.152000000000001</v>
      </c>
      <c r="I102" s="106">
        <v>95.06</v>
      </c>
      <c r="J102" s="106">
        <v>94.965999999999994</v>
      </c>
      <c r="K102" s="105">
        <v>6.25</v>
      </c>
      <c r="L102" s="106">
        <v>95.7</v>
      </c>
      <c r="M102" s="106">
        <v>95.614999999999995</v>
      </c>
      <c r="N102" s="106">
        <v>95.522999999999996</v>
      </c>
      <c r="O102" s="108">
        <v>95.429000000000002</v>
      </c>
      <c r="T102" s="89"/>
      <c r="U102" s="89" t="e">
        <v>#REF!</v>
      </c>
    </row>
    <row r="103" spans="1:21" x14ac:dyDescent="0.2">
      <c r="A103" s="105">
        <v>6</v>
      </c>
      <c r="B103" s="106">
        <v>95.616</v>
      </c>
      <c r="C103" s="106">
        <v>95.53</v>
      </c>
      <c r="D103" s="106">
        <v>95.438000000000002</v>
      </c>
      <c r="E103" s="106">
        <v>95.344999999999999</v>
      </c>
      <c r="F103" s="105">
        <v>6</v>
      </c>
      <c r="G103" s="106">
        <v>95.501000000000005</v>
      </c>
      <c r="H103" s="106">
        <v>95.415999999999997</v>
      </c>
      <c r="I103" s="106">
        <v>95.323999999999998</v>
      </c>
      <c r="J103" s="106">
        <v>95.23</v>
      </c>
      <c r="K103" s="105">
        <v>6.375</v>
      </c>
      <c r="L103" s="106">
        <v>95.78</v>
      </c>
      <c r="M103" s="106">
        <v>95.694999999999993</v>
      </c>
      <c r="N103" s="106">
        <v>95.602999999999994</v>
      </c>
      <c r="O103" s="108">
        <v>95.509</v>
      </c>
      <c r="U103" s="89" t="e">
        <v>#REF!</v>
      </c>
    </row>
    <row r="104" spans="1:21" x14ac:dyDescent="0.2">
      <c r="A104" s="105">
        <v>6.125</v>
      </c>
      <c r="B104" s="106">
        <v>95.728999999999999</v>
      </c>
      <c r="C104" s="106">
        <v>95.643000000000001</v>
      </c>
      <c r="D104" s="106">
        <v>95.551000000000002</v>
      </c>
      <c r="E104" s="106">
        <v>95.457999999999998</v>
      </c>
      <c r="F104" s="105">
        <v>6.125</v>
      </c>
      <c r="G104" s="106">
        <v>95.668999999999997</v>
      </c>
      <c r="H104" s="106">
        <v>95.582999999999998</v>
      </c>
      <c r="I104" s="106">
        <v>95.491</v>
      </c>
      <c r="J104" s="106">
        <v>95.397999999999996</v>
      </c>
      <c r="K104" s="105">
        <v>6.5</v>
      </c>
      <c r="L104" s="106">
        <v>95.822000000000003</v>
      </c>
      <c r="M104" s="106">
        <v>95.736999999999995</v>
      </c>
      <c r="N104" s="106">
        <v>95.644999999999996</v>
      </c>
      <c r="O104" s="108">
        <v>95.551000000000002</v>
      </c>
      <c r="U104" s="89" t="e">
        <v>#REF!</v>
      </c>
    </row>
    <row r="105" spans="1:21" x14ac:dyDescent="0.2">
      <c r="A105" s="105">
        <v>6.25</v>
      </c>
      <c r="B105" s="106">
        <v>95.820999999999998</v>
      </c>
      <c r="C105" s="106">
        <v>95.736000000000004</v>
      </c>
      <c r="D105" s="106">
        <v>95.644000000000005</v>
      </c>
      <c r="E105" s="106">
        <v>95.55</v>
      </c>
      <c r="F105" s="105">
        <v>6.25</v>
      </c>
      <c r="G105" s="106">
        <v>95.805000000000007</v>
      </c>
      <c r="H105" s="106">
        <v>95.72</v>
      </c>
      <c r="I105" s="106">
        <v>95.628</v>
      </c>
      <c r="J105" s="106">
        <v>95.534000000000006</v>
      </c>
      <c r="K105" s="105">
        <v>6.625</v>
      </c>
      <c r="L105" s="106">
        <v>95.793000000000006</v>
      </c>
      <c r="M105" s="106">
        <v>95.707999999999998</v>
      </c>
      <c r="N105" s="106">
        <v>95.616</v>
      </c>
      <c r="O105" s="108">
        <v>95.522000000000006</v>
      </c>
      <c r="U105" s="89" t="e">
        <v>#REF!</v>
      </c>
    </row>
    <row r="106" spans="1:21" x14ac:dyDescent="0.2">
      <c r="A106" s="105">
        <v>6.375</v>
      </c>
      <c r="B106" s="106">
        <v>95.814999999999998</v>
      </c>
      <c r="C106" s="106">
        <v>95.73</v>
      </c>
      <c r="D106" s="106">
        <v>95.638000000000005</v>
      </c>
      <c r="E106" s="106">
        <v>95.543999999999997</v>
      </c>
      <c r="F106" s="105">
        <v>6.375</v>
      </c>
      <c r="G106" s="106">
        <v>95.783000000000001</v>
      </c>
      <c r="H106" s="106">
        <v>95.697999999999993</v>
      </c>
      <c r="I106" s="106">
        <v>95.605999999999995</v>
      </c>
      <c r="J106" s="106">
        <v>95.512</v>
      </c>
      <c r="K106" s="105">
        <v>6.75</v>
      </c>
      <c r="L106" s="106">
        <v>95.774000000000001</v>
      </c>
      <c r="M106" s="106">
        <v>95.688999999999993</v>
      </c>
      <c r="N106" s="106">
        <v>95.596000000000004</v>
      </c>
      <c r="O106" s="108">
        <v>95.503</v>
      </c>
      <c r="U106" s="89" t="e">
        <v>#REF!</v>
      </c>
    </row>
    <row r="107" spans="1:21" x14ac:dyDescent="0.2">
      <c r="A107" s="105">
        <v>6.5</v>
      </c>
      <c r="B107" s="106">
        <v>95.787000000000006</v>
      </c>
      <c r="C107" s="106">
        <v>95.701999999999998</v>
      </c>
      <c r="D107" s="106">
        <v>95.61</v>
      </c>
      <c r="E107" s="106">
        <v>95.516000000000005</v>
      </c>
      <c r="F107" s="105">
        <v>6.5</v>
      </c>
      <c r="G107" s="106">
        <v>95.745000000000005</v>
      </c>
      <c r="H107" s="106">
        <v>95.659000000000006</v>
      </c>
      <c r="I107" s="106">
        <v>95.566999999999993</v>
      </c>
      <c r="J107" s="106">
        <v>95.472999999999999</v>
      </c>
      <c r="K107" s="105">
        <v>6.875</v>
      </c>
      <c r="L107" s="106">
        <v>95.742000000000004</v>
      </c>
      <c r="M107" s="106">
        <v>95.656999999999996</v>
      </c>
      <c r="N107" s="106">
        <v>95.564999999999998</v>
      </c>
      <c r="O107" s="108">
        <v>95.471000000000004</v>
      </c>
      <c r="U107" s="89" t="e">
        <v>#REF!</v>
      </c>
    </row>
    <row r="108" spans="1:21" x14ac:dyDescent="0.2">
      <c r="A108" s="105">
        <v>6.625</v>
      </c>
      <c r="B108" s="106">
        <v>95.774000000000001</v>
      </c>
      <c r="C108" s="106">
        <v>95.688000000000002</v>
      </c>
      <c r="D108" s="106">
        <v>95.596000000000004</v>
      </c>
      <c r="E108" s="106">
        <v>95.503</v>
      </c>
      <c r="F108" s="105">
        <v>6.625</v>
      </c>
      <c r="G108" s="106">
        <v>95.747</v>
      </c>
      <c r="H108" s="106">
        <v>95.662000000000006</v>
      </c>
      <c r="I108" s="106">
        <v>95.569000000000003</v>
      </c>
      <c r="J108" s="106">
        <v>95.475999999999999</v>
      </c>
      <c r="K108" s="105">
        <v>7</v>
      </c>
      <c r="L108" s="106">
        <v>95.713999999999999</v>
      </c>
      <c r="M108" s="106">
        <v>95.629000000000005</v>
      </c>
      <c r="N108" s="106">
        <v>95.537000000000006</v>
      </c>
      <c r="O108" s="108">
        <v>95.442999999999998</v>
      </c>
      <c r="U108" s="89" t="e">
        <v>#REF!</v>
      </c>
    </row>
    <row r="109" spans="1:21" x14ac:dyDescent="0.2">
      <c r="A109" s="105">
        <v>6.75</v>
      </c>
      <c r="B109" s="106">
        <v>95.763999999999996</v>
      </c>
      <c r="C109" s="106">
        <v>95.679000000000002</v>
      </c>
      <c r="D109" s="106">
        <v>95.587000000000003</v>
      </c>
      <c r="E109" s="106">
        <v>95.492999999999995</v>
      </c>
      <c r="F109" s="105">
        <v>6.75</v>
      </c>
      <c r="G109" s="106">
        <v>95.742999999999995</v>
      </c>
      <c r="H109" s="106">
        <v>95.656999999999996</v>
      </c>
      <c r="I109" s="106">
        <v>95.564999999999998</v>
      </c>
      <c r="J109" s="106">
        <v>95.471999999999994</v>
      </c>
      <c r="K109" s="105">
        <v>7.125</v>
      </c>
      <c r="L109" s="106">
        <v>95.677000000000007</v>
      </c>
      <c r="M109" s="106">
        <v>95.591999999999999</v>
      </c>
      <c r="N109" s="106">
        <v>95.5</v>
      </c>
      <c r="O109" s="108">
        <v>95.406000000000006</v>
      </c>
      <c r="U109" s="89" t="e">
        <v>#REF!</v>
      </c>
    </row>
    <row r="110" spans="1:21" x14ac:dyDescent="0.2">
      <c r="A110" s="105">
        <v>6.875</v>
      </c>
      <c r="B110" s="106">
        <v>95.709000000000003</v>
      </c>
      <c r="C110" s="106">
        <v>95.623999999999995</v>
      </c>
      <c r="D110" s="106">
        <v>95.531999999999996</v>
      </c>
      <c r="E110" s="106">
        <v>95.438000000000002</v>
      </c>
      <c r="F110" s="105">
        <v>6.875</v>
      </c>
      <c r="G110" s="106">
        <v>95.641000000000005</v>
      </c>
      <c r="H110" s="106">
        <v>95.555999999999997</v>
      </c>
      <c r="I110" s="106">
        <v>95.463999999999999</v>
      </c>
      <c r="J110" s="106">
        <v>95.37</v>
      </c>
      <c r="K110" s="105">
        <v>7.25</v>
      </c>
      <c r="L110" s="106">
        <v>95.64</v>
      </c>
      <c r="M110" s="106">
        <v>95.555000000000007</v>
      </c>
      <c r="N110" s="106">
        <v>95.462999999999994</v>
      </c>
      <c r="O110" s="108">
        <v>95.369</v>
      </c>
      <c r="U110" s="89" t="e">
        <v>#REF!</v>
      </c>
    </row>
    <row r="111" spans="1:21" x14ac:dyDescent="0.2">
      <c r="A111" s="105">
        <v>7</v>
      </c>
      <c r="B111" s="106">
        <v>95.664000000000001</v>
      </c>
      <c r="C111" s="106">
        <v>95.578999999999994</v>
      </c>
      <c r="D111" s="106">
        <v>95.486999999999995</v>
      </c>
      <c r="E111" s="106">
        <v>95.393000000000001</v>
      </c>
      <c r="F111" s="105">
        <v>7</v>
      </c>
      <c r="G111" s="106">
        <v>95.58</v>
      </c>
      <c r="H111" s="106">
        <v>95.495000000000005</v>
      </c>
      <c r="I111" s="106">
        <v>95.403000000000006</v>
      </c>
      <c r="J111" s="106">
        <v>95.308999999999997</v>
      </c>
      <c r="K111" s="105">
        <v>7.375</v>
      </c>
      <c r="L111" s="106">
        <v>95.587000000000003</v>
      </c>
      <c r="M111" s="106">
        <v>95.501999999999995</v>
      </c>
      <c r="N111" s="106">
        <v>95.41</v>
      </c>
      <c r="O111" s="108">
        <v>95.316000000000003</v>
      </c>
      <c r="U111" s="89" t="e">
        <v>#REF!</v>
      </c>
    </row>
    <row r="112" spans="1:21" x14ac:dyDescent="0.2">
      <c r="A112" s="105">
        <v>7.125</v>
      </c>
      <c r="B112" s="106">
        <v>95.641999999999996</v>
      </c>
      <c r="C112" s="106">
        <v>95.557000000000002</v>
      </c>
      <c r="D112" s="106">
        <v>95.465000000000003</v>
      </c>
      <c r="E112" s="106">
        <v>95.370999999999995</v>
      </c>
      <c r="F112" s="105">
        <v>7.125</v>
      </c>
      <c r="G112" s="106">
        <v>95.706999999999994</v>
      </c>
      <c r="H112" s="106">
        <v>95.622</v>
      </c>
      <c r="I112" s="106">
        <v>95.53</v>
      </c>
      <c r="J112" s="106">
        <v>95.436000000000007</v>
      </c>
      <c r="K112" s="105">
        <v>7.5</v>
      </c>
      <c r="L112" s="106">
        <v>95.525000000000006</v>
      </c>
      <c r="M112" s="106">
        <v>95.438999999999993</v>
      </c>
      <c r="N112" s="106">
        <v>95.346999999999994</v>
      </c>
      <c r="O112" s="108">
        <v>95.254000000000005</v>
      </c>
      <c r="U112" s="89" t="e">
        <v>#REF!</v>
      </c>
    </row>
    <row r="113" spans="1:21" x14ac:dyDescent="0.2">
      <c r="A113" s="105">
        <v>7.25</v>
      </c>
      <c r="B113" s="106">
        <v>95.620999999999995</v>
      </c>
      <c r="C113" s="106">
        <v>95.536000000000001</v>
      </c>
      <c r="D113" s="106">
        <v>95.444000000000003</v>
      </c>
      <c r="E113" s="106">
        <v>95.35</v>
      </c>
      <c r="F113" s="105">
        <v>7.25</v>
      </c>
      <c r="G113" s="106">
        <v>95.825999999999993</v>
      </c>
      <c r="H113" s="106">
        <v>95.741</v>
      </c>
      <c r="I113" s="106">
        <v>95.649000000000001</v>
      </c>
      <c r="J113" s="106">
        <v>95.555000000000007</v>
      </c>
      <c r="K113" s="105">
        <v>7.625</v>
      </c>
      <c r="L113" s="106">
        <v>95.510999999999996</v>
      </c>
      <c r="M113" s="106">
        <v>95.426000000000002</v>
      </c>
      <c r="N113" s="106">
        <v>95.334000000000003</v>
      </c>
      <c r="O113" s="108">
        <v>95.24</v>
      </c>
      <c r="U113" s="89" t="e">
        <v>#REF!</v>
      </c>
    </row>
    <row r="114" spans="1:21" x14ac:dyDescent="0.2">
      <c r="A114" s="105"/>
      <c r="B114" s="106"/>
      <c r="C114" s="106"/>
      <c r="D114" s="106"/>
      <c r="E114" s="106"/>
      <c r="F114" s="105"/>
      <c r="G114" s="106"/>
      <c r="H114" s="106"/>
      <c r="I114" s="106"/>
      <c r="J114" s="106"/>
      <c r="K114" s="105"/>
      <c r="L114" s="106"/>
      <c r="M114" s="106"/>
      <c r="N114" s="106"/>
      <c r="O114" s="108"/>
      <c r="U114" s="89"/>
    </row>
    <row r="115" spans="1:21" x14ac:dyDescent="0.2">
      <c r="A115" s="105"/>
      <c r="B115" s="106"/>
      <c r="C115" s="106"/>
      <c r="D115" s="106"/>
      <c r="E115" s="106"/>
      <c r="F115" s="105"/>
      <c r="G115" s="106"/>
      <c r="H115" s="106"/>
      <c r="I115" s="106"/>
      <c r="J115" s="106"/>
      <c r="K115" s="105"/>
      <c r="L115" s="106"/>
      <c r="M115" s="106"/>
      <c r="N115" s="106"/>
      <c r="O115" s="108"/>
      <c r="U115" s="89"/>
    </row>
    <row r="116" spans="1:21" x14ac:dyDescent="0.2">
      <c r="A116" s="105"/>
      <c r="B116" s="106"/>
      <c r="C116" s="106"/>
      <c r="D116" s="106"/>
      <c r="E116" s="106"/>
      <c r="F116" s="105"/>
      <c r="G116" s="106"/>
      <c r="H116" s="106"/>
      <c r="I116" s="106"/>
      <c r="J116" s="106"/>
      <c r="K116" s="105"/>
      <c r="L116" s="106"/>
      <c r="M116" s="106"/>
      <c r="N116" s="106"/>
      <c r="O116" s="108"/>
      <c r="U116" s="89"/>
    </row>
    <row r="117" spans="1:21" x14ac:dyDescent="0.2">
      <c r="A117" s="105"/>
      <c r="B117" s="106"/>
      <c r="C117" s="106"/>
      <c r="D117" s="106"/>
      <c r="E117" s="106"/>
      <c r="F117" s="105"/>
      <c r="G117" s="106"/>
      <c r="H117" s="106"/>
      <c r="I117" s="106"/>
      <c r="J117" s="106"/>
      <c r="K117" s="105"/>
      <c r="L117" s="106"/>
      <c r="M117" s="106"/>
      <c r="N117" s="106"/>
      <c r="O117" s="108"/>
      <c r="U117" s="89"/>
    </row>
    <row r="118" spans="1:21" x14ac:dyDescent="0.2">
      <c r="A118" s="105"/>
      <c r="B118" s="106"/>
      <c r="C118" s="106"/>
      <c r="D118" s="106"/>
      <c r="E118" s="106"/>
      <c r="F118" s="105"/>
      <c r="G118" s="106"/>
      <c r="H118" s="106"/>
      <c r="I118" s="106"/>
      <c r="J118" s="106"/>
      <c r="K118" s="105"/>
      <c r="L118" s="106"/>
      <c r="M118" s="106"/>
      <c r="N118" s="106"/>
      <c r="O118" s="108"/>
      <c r="U118" s="89"/>
    </row>
    <row r="119" spans="1:21" ht="15" thickBot="1" x14ac:dyDescent="0.25">
      <c r="A119" s="109"/>
      <c r="B119" s="110"/>
      <c r="C119" s="110"/>
      <c r="D119" s="111"/>
      <c r="E119" s="112"/>
      <c r="F119" s="109"/>
      <c r="G119" s="110"/>
      <c r="H119" s="110"/>
      <c r="I119" s="111"/>
      <c r="J119" s="112"/>
      <c r="K119" s="109"/>
      <c r="L119" s="110"/>
      <c r="M119" s="110"/>
      <c r="N119" s="111"/>
      <c r="O119" s="112"/>
      <c r="U119" s="89"/>
    </row>
    <row r="120" spans="1:21" ht="15" thickBot="1" x14ac:dyDescent="0.25">
      <c r="A120" s="206"/>
      <c r="B120" s="205" t="s">
        <v>167</v>
      </c>
      <c r="C120" s="205"/>
      <c r="D120" s="205"/>
      <c r="E120" s="205"/>
      <c r="F120" s="205"/>
      <c r="G120" s="205" t="s">
        <v>168</v>
      </c>
      <c r="H120" s="205"/>
      <c r="I120" s="205"/>
      <c r="J120" s="205"/>
      <c r="K120" s="205"/>
      <c r="L120" s="205" t="s">
        <v>169</v>
      </c>
      <c r="M120" s="205"/>
      <c r="N120" s="206"/>
      <c r="O120" s="206"/>
    </row>
    <row r="121" spans="1:21" ht="15" x14ac:dyDescent="0.2">
      <c r="A121" s="94" t="s">
        <v>170</v>
      </c>
      <c r="B121" s="95"/>
      <c r="C121" s="95"/>
      <c r="D121" s="95"/>
      <c r="E121" s="96"/>
      <c r="F121" s="94" t="s">
        <v>171</v>
      </c>
      <c r="G121" s="95"/>
      <c r="H121" s="95"/>
      <c r="I121" s="95"/>
      <c r="J121" s="96"/>
      <c r="K121" s="94" t="s">
        <v>172</v>
      </c>
      <c r="L121" s="95"/>
      <c r="M121" s="95"/>
      <c r="N121" s="95"/>
      <c r="O121" s="96"/>
    </row>
    <row r="122" spans="1:21" ht="15" thickBot="1" x14ac:dyDescent="0.25">
      <c r="A122" s="116" t="s">
        <v>51</v>
      </c>
      <c r="B122" s="117" t="s">
        <v>173</v>
      </c>
      <c r="C122" s="118" t="s">
        <v>53</v>
      </c>
      <c r="D122" s="119" t="s">
        <v>54</v>
      </c>
      <c r="E122" s="120" t="s">
        <v>55</v>
      </c>
      <c r="F122" s="116" t="s">
        <v>51</v>
      </c>
      <c r="G122" s="117" t="s">
        <v>173</v>
      </c>
      <c r="H122" s="118" t="s">
        <v>53</v>
      </c>
      <c r="I122" s="119" t="s">
        <v>54</v>
      </c>
      <c r="J122" s="120" t="s">
        <v>55</v>
      </c>
      <c r="K122" s="116" t="s">
        <v>51</v>
      </c>
      <c r="L122" s="117" t="s">
        <v>173</v>
      </c>
      <c r="M122" s="118" t="s">
        <v>53</v>
      </c>
      <c r="N122" s="119" t="s">
        <v>54</v>
      </c>
      <c r="O122" s="120" t="s">
        <v>55</v>
      </c>
    </row>
    <row r="123" spans="1:21" x14ac:dyDescent="0.2">
      <c r="A123" s="204">
        <v>5.25</v>
      </c>
      <c r="B123" s="102">
        <v>94.888000000000005</v>
      </c>
      <c r="C123" s="102">
        <v>94.831999999999994</v>
      </c>
      <c r="D123" s="103">
        <v>94.772999999999996</v>
      </c>
      <c r="E123" s="104">
        <v>94.697000000000003</v>
      </c>
      <c r="F123" s="204">
        <v>5.25</v>
      </c>
      <c r="G123" s="102">
        <v>95.168000000000006</v>
      </c>
      <c r="H123" s="102">
        <v>95.111999999999995</v>
      </c>
      <c r="I123" s="103">
        <v>95.052999999999997</v>
      </c>
      <c r="J123" s="104">
        <v>94.975999999999999</v>
      </c>
      <c r="K123" s="204">
        <v>5.25</v>
      </c>
      <c r="L123" s="102">
        <v>95.087000000000003</v>
      </c>
      <c r="M123" s="102">
        <v>95.03</v>
      </c>
      <c r="N123" s="103">
        <v>94.971999999999994</v>
      </c>
      <c r="O123" s="104">
        <v>94.894999999999996</v>
      </c>
      <c r="P123" s="207"/>
      <c r="U123" s="89" t="e">
        <v>#REF!</v>
      </c>
    </row>
    <row r="124" spans="1:21" x14ac:dyDescent="0.2">
      <c r="A124" s="105">
        <v>5.375</v>
      </c>
      <c r="B124" s="106">
        <v>95.635999999999996</v>
      </c>
      <c r="C124" s="106">
        <v>95.578999999999994</v>
      </c>
      <c r="D124" s="107">
        <v>95.521000000000001</v>
      </c>
      <c r="E124" s="108">
        <v>95.444000000000003</v>
      </c>
      <c r="F124" s="105">
        <v>5.375</v>
      </c>
      <c r="G124" s="106">
        <v>95.856999999999999</v>
      </c>
      <c r="H124" s="106">
        <v>95.801000000000002</v>
      </c>
      <c r="I124" s="107">
        <v>95.742000000000004</v>
      </c>
      <c r="J124" s="108">
        <v>95.665000000000006</v>
      </c>
      <c r="K124" s="105">
        <v>5.375</v>
      </c>
      <c r="L124" s="106">
        <v>95.775999999999996</v>
      </c>
      <c r="M124" s="106">
        <v>95.718999999999994</v>
      </c>
      <c r="N124" s="107">
        <v>95.661000000000001</v>
      </c>
      <c r="O124" s="108">
        <v>95.584000000000003</v>
      </c>
      <c r="U124" s="89" t="e">
        <v>#REF!</v>
      </c>
    </row>
    <row r="125" spans="1:21" x14ac:dyDescent="0.2">
      <c r="A125" s="105">
        <v>5.5</v>
      </c>
      <c r="B125" s="106">
        <v>96.385999999999996</v>
      </c>
      <c r="C125" s="106">
        <v>96.33</v>
      </c>
      <c r="D125" s="107">
        <v>96.271000000000001</v>
      </c>
      <c r="E125" s="108">
        <v>96.194999999999993</v>
      </c>
      <c r="F125" s="105">
        <v>5.5</v>
      </c>
      <c r="G125" s="106">
        <v>96.52</v>
      </c>
      <c r="H125" s="106">
        <v>96.463999999999999</v>
      </c>
      <c r="I125" s="107">
        <v>96.405000000000001</v>
      </c>
      <c r="J125" s="108">
        <v>96.328999999999994</v>
      </c>
      <c r="K125" s="105">
        <v>5.5</v>
      </c>
      <c r="L125" s="106">
        <v>96.438999999999993</v>
      </c>
      <c r="M125" s="106">
        <v>96.382999999999996</v>
      </c>
      <c r="N125" s="107">
        <v>96.323999999999998</v>
      </c>
      <c r="O125" s="108">
        <v>96.247</v>
      </c>
      <c r="U125" s="89" t="e">
        <v>#REF!</v>
      </c>
    </row>
    <row r="126" spans="1:21" x14ac:dyDescent="0.2">
      <c r="A126" s="105">
        <v>5.625</v>
      </c>
      <c r="B126" s="106">
        <v>97.122</v>
      </c>
      <c r="C126" s="106">
        <v>97.064999999999998</v>
      </c>
      <c r="D126" s="107">
        <v>97.007000000000005</v>
      </c>
      <c r="E126" s="108">
        <v>96.93</v>
      </c>
      <c r="F126" s="105">
        <v>5.625</v>
      </c>
      <c r="G126" s="106">
        <v>97.162999999999997</v>
      </c>
      <c r="H126" s="106">
        <v>97.106999999999999</v>
      </c>
      <c r="I126" s="107">
        <v>97.048000000000002</v>
      </c>
      <c r="J126" s="108">
        <v>96.971000000000004</v>
      </c>
      <c r="K126" s="105">
        <v>5.625</v>
      </c>
      <c r="L126" s="106">
        <v>97.081999999999994</v>
      </c>
      <c r="M126" s="106">
        <v>97.025000000000006</v>
      </c>
      <c r="N126" s="107">
        <v>96.966999999999999</v>
      </c>
      <c r="O126" s="108">
        <v>96.89</v>
      </c>
      <c r="U126" s="89" t="e">
        <v>#REF!</v>
      </c>
    </row>
    <row r="127" spans="1:21" x14ac:dyDescent="0.2">
      <c r="A127" s="105">
        <v>5.75</v>
      </c>
      <c r="B127" s="106">
        <v>97.936999999999998</v>
      </c>
      <c r="C127" s="106">
        <v>97.876000000000005</v>
      </c>
      <c r="D127" s="107">
        <v>97.816999999999993</v>
      </c>
      <c r="E127" s="108">
        <v>97.741</v>
      </c>
      <c r="F127" s="105">
        <v>5.75</v>
      </c>
      <c r="G127" s="106">
        <v>97.905000000000001</v>
      </c>
      <c r="H127" s="106">
        <v>97.849000000000004</v>
      </c>
      <c r="I127" s="107">
        <v>97.79</v>
      </c>
      <c r="J127" s="108">
        <v>97.713999999999999</v>
      </c>
      <c r="K127" s="105">
        <v>5.75</v>
      </c>
      <c r="L127" s="106">
        <v>97.823999999999998</v>
      </c>
      <c r="M127" s="106">
        <v>97.768000000000001</v>
      </c>
      <c r="N127" s="107">
        <v>97.709000000000003</v>
      </c>
      <c r="O127" s="108">
        <v>97.632000000000005</v>
      </c>
      <c r="U127" s="89" t="e">
        <v>#REF!</v>
      </c>
    </row>
    <row r="128" spans="1:21" x14ac:dyDescent="0.2">
      <c r="A128" s="105">
        <v>5.875</v>
      </c>
      <c r="B128" s="106">
        <v>98.656000000000006</v>
      </c>
      <c r="C128" s="106">
        <v>98.578999999999994</v>
      </c>
      <c r="D128" s="107">
        <v>98.506</v>
      </c>
      <c r="E128" s="108">
        <v>98.421000000000006</v>
      </c>
      <c r="F128" s="105">
        <v>5.875</v>
      </c>
      <c r="G128" s="106">
        <v>98.504000000000005</v>
      </c>
      <c r="H128" s="106">
        <v>98.432000000000002</v>
      </c>
      <c r="I128" s="107">
        <v>98.367999999999995</v>
      </c>
      <c r="J128" s="108">
        <v>98.289000000000001</v>
      </c>
      <c r="K128" s="105">
        <v>5.875</v>
      </c>
      <c r="L128" s="106">
        <v>98.421999999999997</v>
      </c>
      <c r="M128" s="106">
        <v>98.350999999999999</v>
      </c>
      <c r="N128" s="107">
        <v>98.287000000000006</v>
      </c>
      <c r="O128" s="108">
        <v>98.207999999999998</v>
      </c>
      <c r="U128" s="89" t="e">
        <v>#REF!</v>
      </c>
    </row>
    <row r="129" spans="1:21" x14ac:dyDescent="0.2">
      <c r="A129" s="105">
        <v>5.99</v>
      </c>
      <c r="B129" s="106">
        <v>99.284000000000006</v>
      </c>
      <c r="C129" s="106">
        <v>99.206999999999994</v>
      </c>
      <c r="D129" s="107">
        <v>99.132999999999996</v>
      </c>
      <c r="E129" s="108">
        <v>99.049000000000007</v>
      </c>
      <c r="F129" s="105">
        <v>5.99</v>
      </c>
      <c r="G129" s="106">
        <v>99.04</v>
      </c>
      <c r="H129" s="106">
        <v>98.963999999999999</v>
      </c>
      <c r="I129" s="107">
        <v>98.891000000000005</v>
      </c>
      <c r="J129" s="108">
        <v>98.807000000000002</v>
      </c>
      <c r="K129" s="105">
        <v>5.99</v>
      </c>
      <c r="L129" s="106">
        <v>98.959000000000003</v>
      </c>
      <c r="M129" s="106">
        <v>98.882000000000005</v>
      </c>
      <c r="N129" s="107">
        <v>98.81</v>
      </c>
      <c r="O129" s="108">
        <v>98.725999999999999</v>
      </c>
      <c r="U129" s="89" t="e">
        <v>#REF!</v>
      </c>
    </row>
    <row r="130" spans="1:21" x14ac:dyDescent="0.2">
      <c r="A130" s="105">
        <v>6</v>
      </c>
      <c r="B130" s="106">
        <v>99.337999999999994</v>
      </c>
      <c r="C130" s="106">
        <v>99.260999999999996</v>
      </c>
      <c r="D130" s="107">
        <v>99.188000000000002</v>
      </c>
      <c r="E130" s="108">
        <v>99.102999999999994</v>
      </c>
      <c r="F130" s="105">
        <v>6</v>
      </c>
      <c r="G130" s="106">
        <v>99.09</v>
      </c>
      <c r="H130" s="106">
        <v>99.013000000000005</v>
      </c>
      <c r="I130" s="107">
        <v>98.938999999999993</v>
      </c>
      <c r="J130" s="108">
        <v>98.855000000000004</v>
      </c>
      <c r="K130" s="105">
        <v>6</v>
      </c>
      <c r="L130" s="106">
        <v>99.009</v>
      </c>
      <c r="M130" s="106">
        <v>98.932000000000002</v>
      </c>
      <c r="N130" s="107">
        <v>98.858000000000004</v>
      </c>
      <c r="O130" s="108">
        <v>98.774000000000001</v>
      </c>
      <c r="U130" s="89" t="e">
        <v>#REF!</v>
      </c>
    </row>
    <row r="131" spans="1:21" x14ac:dyDescent="0.2">
      <c r="A131" s="105">
        <v>6.125</v>
      </c>
      <c r="B131" s="106">
        <v>99.960999999999999</v>
      </c>
      <c r="C131" s="106">
        <v>99.882999999999996</v>
      </c>
      <c r="D131" s="107">
        <v>99.81</v>
      </c>
      <c r="E131" s="108">
        <v>99.725999999999999</v>
      </c>
      <c r="F131" s="105">
        <v>6.125</v>
      </c>
      <c r="G131" s="106">
        <v>99.647000000000006</v>
      </c>
      <c r="H131" s="106">
        <v>99.57</v>
      </c>
      <c r="I131" s="107">
        <v>99.497</v>
      </c>
      <c r="J131" s="108">
        <v>99.412000000000006</v>
      </c>
      <c r="K131" s="105">
        <v>6.125</v>
      </c>
      <c r="L131" s="106">
        <v>99.566000000000003</v>
      </c>
      <c r="M131" s="106">
        <v>99.489000000000004</v>
      </c>
      <c r="N131" s="107">
        <v>99.415000000000006</v>
      </c>
      <c r="O131" s="108">
        <v>99.331000000000003</v>
      </c>
      <c r="U131" s="89" t="e">
        <v>#REF!</v>
      </c>
    </row>
    <row r="132" spans="1:21" x14ac:dyDescent="0.2">
      <c r="A132" s="105">
        <v>6.25</v>
      </c>
      <c r="B132" s="106">
        <v>100.645</v>
      </c>
      <c r="C132" s="106">
        <v>100.545</v>
      </c>
      <c r="D132" s="107">
        <v>100.464</v>
      </c>
      <c r="E132" s="108">
        <v>100.372</v>
      </c>
      <c r="F132" s="105">
        <v>6.25</v>
      </c>
      <c r="G132" s="106">
        <v>100.23699999999999</v>
      </c>
      <c r="H132" s="106">
        <v>100.16</v>
      </c>
      <c r="I132" s="107">
        <v>100.087</v>
      </c>
      <c r="J132" s="108">
        <v>100.003</v>
      </c>
      <c r="K132" s="105">
        <v>6.25</v>
      </c>
      <c r="L132" s="106">
        <v>100.157</v>
      </c>
      <c r="M132" s="106">
        <v>100.07899999999999</v>
      </c>
      <c r="N132" s="107">
        <v>100.006</v>
      </c>
      <c r="O132" s="108">
        <v>99.921000000000006</v>
      </c>
      <c r="U132" s="89" t="e">
        <v>#REF!</v>
      </c>
    </row>
    <row r="133" spans="1:21" x14ac:dyDescent="0.2">
      <c r="A133" s="105">
        <v>6.375</v>
      </c>
      <c r="B133" s="106">
        <v>101.247</v>
      </c>
      <c r="C133" s="106">
        <v>101.148</v>
      </c>
      <c r="D133" s="107">
        <v>101.06699999999999</v>
      </c>
      <c r="E133" s="108">
        <v>100.97499999999999</v>
      </c>
      <c r="F133" s="105">
        <v>6.375</v>
      </c>
      <c r="G133" s="106">
        <v>100.712</v>
      </c>
      <c r="H133" s="106">
        <v>100.63500000000001</v>
      </c>
      <c r="I133" s="107">
        <v>100.562</v>
      </c>
      <c r="J133" s="108">
        <v>100.477</v>
      </c>
      <c r="K133" s="105">
        <v>6.375</v>
      </c>
      <c r="L133" s="106">
        <v>100.64100000000001</v>
      </c>
      <c r="M133" s="106">
        <v>100.554</v>
      </c>
      <c r="N133" s="107">
        <v>100.48099999999999</v>
      </c>
      <c r="O133" s="108">
        <v>100.396</v>
      </c>
      <c r="U133" s="89" t="e">
        <v>#REF!</v>
      </c>
    </row>
    <row r="134" spans="1:21" x14ac:dyDescent="0.2">
      <c r="A134" s="105">
        <v>6.5</v>
      </c>
      <c r="B134" s="106">
        <v>101.78700000000001</v>
      </c>
      <c r="C134" s="106">
        <v>101.687</v>
      </c>
      <c r="D134" s="107">
        <v>101.607</v>
      </c>
      <c r="E134" s="108">
        <v>101.515</v>
      </c>
      <c r="F134" s="105">
        <v>6.5</v>
      </c>
      <c r="G134" s="106">
        <v>101.151</v>
      </c>
      <c r="H134" s="106">
        <v>101.06699999999999</v>
      </c>
      <c r="I134" s="107">
        <v>100.99299999999999</v>
      </c>
      <c r="J134" s="108">
        <v>100.90900000000001</v>
      </c>
      <c r="K134" s="105">
        <v>6.5</v>
      </c>
      <c r="L134" s="106">
        <v>101.08499999999999</v>
      </c>
      <c r="M134" s="106">
        <v>100.988</v>
      </c>
      <c r="N134" s="107">
        <v>100.91200000000001</v>
      </c>
      <c r="O134" s="108">
        <v>100.82599999999999</v>
      </c>
      <c r="U134" s="89" t="e">
        <v>#REF!</v>
      </c>
    </row>
    <row r="135" spans="1:21" x14ac:dyDescent="0.2">
      <c r="A135" s="105">
        <v>6.625</v>
      </c>
      <c r="B135" s="106">
        <v>102.316</v>
      </c>
      <c r="C135" s="106">
        <v>102.21599999999999</v>
      </c>
      <c r="D135" s="107">
        <v>102.136</v>
      </c>
      <c r="E135" s="108">
        <v>102.044</v>
      </c>
      <c r="F135" s="105">
        <v>6.625</v>
      </c>
      <c r="G135" s="106">
        <v>101.566</v>
      </c>
      <c r="H135" s="106">
        <v>101.46899999999999</v>
      </c>
      <c r="I135" s="107">
        <v>101.39400000000001</v>
      </c>
      <c r="J135" s="108">
        <v>101.309</v>
      </c>
      <c r="K135" s="105">
        <v>6.625</v>
      </c>
      <c r="L135" s="106">
        <v>101.526</v>
      </c>
      <c r="M135" s="106">
        <v>101.426</v>
      </c>
      <c r="N135" s="107">
        <v>101.346</v>
      </c>
      <c r="O135" s="108">
        <v>101.254</v>
      </c>
      <c r="U135" s="89" t="e">
        <v>#REF!</v>
      </c>
    </row>
    <row r="136" spans="1:21" x14ac:dyDescent="0.2">
      <c r="A136" s="105">
        <v>6.75</v>
      </c>
      <c r="B136" s="106">
        <v>102.818</v>
      </c>
      <c r="C136" s="106">
        <v>102.718</v>
      </c>
      <c r="D136" s="107">
        <v>102.637</v>
      </c>
      <c r="E136" s="108">
        <v>102.545</v>
      </c>
      <c r="F136" s="105">
        <v>6.75</v>
      </c>
      <c r="G136" s="106">
        <v>102.05</v>
      </c>
      <c r="H136" s="106">
        <v>101.97</v>
      </c>
      <c r="I136" s="107">
        <v>101.89700000000001</v>
      </c>
      <c r="J136" s="108">
        <v>101.80800000000001</v>
      </c>
      <c r="K136" s="105">
        <v>6.75</v>
      </c>
      <c r="L136" s="106">
        <v>101.98</v>
      </c>
      <c r="M136" s="106">
        <v>101.88800000000001</v>
      </c>
      <c r="N136" s="107">
        <v>101.815</v>
      </c>
      <c r="O136" s="108">
        <v>101.727</v>
      </c>
      <c r="U136" s="89" t="e">
        <v>#REF!</v>
      </c>
    </row>
    <row r="137" spans="1:21" x14ac:dyDescent="0.2">
      <c r="A137" s="105">
        <v>6.875</v>
      </c>
      <c r="B137" s="106">
        <v>103.164</v>
      </c>
      <c r="C137" s="106">
        <v>103.065</v>
      </c>
      <c r="D137" s="107">
        <v>102.98399999999999</v>
      </c>
      <c r="E137" s="108">
        <v>102.892</v>
      </c>
      <c r="F137" s="105">
        <v>6.875</v>
      </c>
      <c r="G137" s="106">
        <v>102.39</v>
      </c>
      <c r="H137" s="106">
        <v>102.321</v>
      </c>
      <c r="I137" s="107">
        <v>102.248</v>
      </c>
      <c r="J137" s="108">
        <v>102.16</v>
      </c>
      <c r="K137" s="105">
        <v>6.875</v>
      </c>
      <c r="L137" s="106">
        <v>102.32</v>
      </c>
      <c r="M137" s="106">
        <v>102.24</v>
      </c>
      <c r="N137" s="107">
        <v>102.167</v>
      </c>
      <c r="O137" s="108">
        <v>102.07899999999999</v>
      </c>
      <c r="U137" s="89"/>
    </row>
    <row r="138" spans="1:21" x14ac:dyDescent="0.2">
      <c r="A138" s="105">
        <v>6.99</v>
      </c>
      <c r="B138" s="106">
        <v>103.55800000000001</v>
      </c>
      <c r="C138" s="106">
        <v>103.458</v>
      </c>
      <c r="D138" s="107">
        <v>103.377</v>
      </c>
      <c r="E138" s="108">
        <v>103.285</v>
      </c>
      <c r="F138" s="105">
        <v>6.99</v>
      </c>
      <c r="G138" s="106">
        <v>102.803</v>
      </c>
      <c r="H138" s="106">
        <v>102.735</v>
      </c>
      <c r="I138" s="107">
        <v>102.66200000000001</v>
      </c>
      <c r="J138" s="108">
        <v>102.57299999999999</v>
      </c>
      <c r="K138" s="105">
        <v>6.99</v>
      </c>
      <c r="L138" s="106">
        <v>102.723</v>
      </c>
      <c r="M138" s="106">
        <v>102.654</v>
      </c>
      <c r="N138" s="107">
        <v>102.58</v>
      </c>
      <c r="O138" s="108">
        <v>102.492</v>
      </c>
      <c r="U138" s="89"/>
    </row>
    <row r="139" spans="1:21" x14ac:dyDescent="0.2">
      <c r="A139" s="105">
        <v>7</v>
      </c>
      <c r="B139" s="106">
        <v>103.592</v>
      </c>
      <c r="C139" s="106">
        <v>103.492</v>
      </c>
      <c r="D139" s="107">
        <v>103.411</v>
      </c>
      <c r="E139" s="108">
        <v>103.319</v>
      </c>
      <c r="F139" s="105">
        <v>7</v>
      </c>
      <c r="G139" s="106">
        <v>102.842</v>
      </c>
      <c r="H139" s="106">
        <v>102.774</v>
      </c>
      <c r="I139" s="107">
        <v>102.70099999999999</v>
      </c>
      <c r="J139" s="108">
        <v>102.613</v>
      </c>
      <c r="K139" s="105">
        <v>7</v>
      </c>
      <c r="L139" s="106">
        <v>102.761</v>
      </c>
      <c r="M139" s="106">
        <v>102.693</v>
      </c>
      <c r="N139" s="107">
        <v>102.62</v>
      </c>
      <c r="O139" s="108">
        <v>102.532</v>
      </c>
      <c r="U139" s="89"/>
    </row>
    <row r="140" spans="1:21" x14ac:dyDescent="0.2">
      <c r="A140" s="105">
        <v>7.125</v>
      </c>
      <c r="B140" s="106">
        <v>103.994</v>
      </c>
      <c r="C140" s="106">
        <v>103.89400000000001</v>
      </c>
      <c r="D140" s="107">
        <v>103.81399999999999</v>
      </c>
      <c r="E140" s="108">
        <v>103.72199999999999</v>
      </c>
      <c r="F140" s="105">
        <v>7.125</v>
      </c>
      <c r="G140" s="106">
        <v>103.273</v>
      </c>
      <c r="H140" s="106">
        <v>103.20399999999999</v>
      </c>
      <c r="I140" s="107">
        <v>103.131</v>
      </c>
      <c r="J140" s="108">
        <v>103.04300000000001</v>
      </c>
      <c r="K140" s="105">
        <v>7.125</v>
      </c>
      <c r="L140" s="106">
        <v>103.191</v>
      </c>
      <c r="M140" s="106">
        <v>103.123</v>
      </c>
      <c r="N140" s="107">
        <v>103.05</v>
      </c>
      <c r="O140" s="108">
        <v>102.962</v>
      </c>
      <c r="U140" s="89"/>
    </row>
    <row r="141" spans="1:21" x14ac:dyDescent="0.2">
      <c r="A141" s="105">
        <v>7.25</v>
      </c>
      <c r="B141" s="106">
        <v>104.247</v>
      </c>
      <c r="C141" s="106">
        <v>104.178</v>
      </c>
      <c r="D141" s="107">
        <v>104.105</v>
      </c>
      <c r="E141" s="108">
        <v>104.017</v>
      </c>
      <c r="F141" s="105">
        <v>7.25</v>
      </c>
      <c r="G141" s="106">
        <v>103.68600000000001</v>
      </c>
      <c r="H141" s="106">
        <v>103.617</v>
      </c>
      <c r="I141" s="107">
        <v>103.544</v>
      </c>
      <c r="J141" s="108">
        <v>103.456</v>
      </c>
      <c r="K141" s="105">
        <v>7.25</v>
      </c>
      <c r="L141" s="106">
        <v>103.604</v>
      </c>
      <c r="M141" s="106">
        <v>103.536</v>
      </c>
      <c r="N141" s="107">
        <v>103.46299999999999</v>
      </c>
      <c r="O141" s="108">
        <v>103.375</v>
      </c>
      <c r="U141" s="89"/>
    </row>
    <row r="142" spans="1:21" x14ac:dyDescent="0.2">
      <c r="A142" s="105">
        <v>7.375</v>
      </c>
      <c r="B142" s="106">
        <v>104.598</v>
      </c>
      <c r="C142" s="106">
        <v>104.53</v>
      </c>
      <c r="D142" s="107">
        <v>104.456</v>
      </c>
      <c r="E142" s="108">
        <v>104.36799999999999</v>
      </c>
      <c r="F142" s="105">
        <v>7.375</v>
      </c>
      <c r="G142" s="106">
        <v>104.018</v>
      </c>
      <c r="H142" s="106">
        <v>103.95</v>
      </c>
      <c r="I142" s="107">
        <v>103.877</v>
      </c>
      <c r="J142" s="108">
        <v>103.789</v>
      </c>
      <c r="K142" s="105">
        <v>7.375</v>
      </c>
      <c r="L142" s="106">
        <v>103.937</v>
      </c>
      <c r="M142" s="106">
        <v>103.869</v>
      </c>
      <c r="N142" s="107">
        <v>103.79600000000001</v>
      </c>
      <c r="O142" s="108">
        <v>103.708</v>
      </c>
      <c r="U142" s="89" t="e">
        <v>#REF!</v>
      </c>
    </row>
    <row r="143" spans="1:21" x14ac:dyDescent="0.2">
      <c r="A143" s="105">
        <v>7.5</v>
      </c>
      <c r="B143" s="106">
        <v>104.941</v>
      </c>
      <c r="C143" s="106">
        <v>104.873</v>
      </c>
      <c r="D143" s="107">
        <v>104.8</v>
      </c>
      <c r="E143" s="108">
        <v>104.712</v>
      </c>
      <c r="F143" s="105">
        <v>7.5</v>
      </c>
      <c r="G143" s="106">
        <v>104.371</v>
      </c>
      <c r="H143" s="106">
        <v>104.303</v>
      </c>
      <c r="I143" s="107">
        <v>104.23</v>
      </c>
      <c r="J143" s="108">
        <v>104.142</v>
      </c>
      <c r="K143" s="105">
        <v>7.5</v>
      </c>
      <c r="L143" s="106">
        <v>104.29</v>
      </c>
      <c r="M143" s="106">
        <v>104.22199999999999</v>
      </c>
      <c r="N143" s="107">
        <v>104.148</v>
      </c>
      <c r="O143" s="108">
        <v>104.06</v>
      </c>
      <c r="U143" s="89" t="e">
        <v>#REF!</v>
      </c>
    </row>
    <row r="144" spans="1:21" x14ac:dyDescent="0.2">
      <c r="A144" s="105">
        <v>7.625</v>
      </c>
      <c r="B144" s="106">
        <v>105.267</v>
      </c>
      <c r="C144" s="106">
        <v>105.199</v>
      </c>
      <c r="D144" s="107">
        <v>105.125</v>
      </c>
      <c r="E144" s="108">
        <v>105.03700000000001</v>
      </c>
      <c r="F144" s="105">
        <v>7.625</v>
      </c>
      <c r="G144" s="106">
        <v>104.702</v>
      </c>
      <c r="H144" s="106">
        <v>104.634</v>
      </c>
      <c r="I144" s="107">
        <v>104.56100000000001</v>
      </c>
      <c r="J144" s="108">
        <v>104.473</v>
      </c>
      <c r="K144" s="105">
        <v>7.625</v>
      </c>
      <c r="L144" s="106">
        <v>104.621</v>
      </c>
      <c r="M144" s="106">
        <v>104.553</v>
      </c>
      <c r="N144" s="107">
        <v>104.48</v>
      </c>
      <c r="O144" s="108">
        <v>104.39100000000001</v>
      </c>
      <c r="U144" s="89" t="e">
        <v>#REF!</v>
      </c>
    </row>
    <row r="145" spans="1:21" x14ac:dyDescent="0.2">
      <c r="A145" s="105"/>
      <c r="B145" s="106"/>
      <c r="C145" s="106"/>
      <c r="D145" s="107"/>
      <c r="E145" s="108"/>
      <c r="F145" s="105"/>
      <c r="G145" s="106"/>
      <c r="H145" s="106"/>
      <c r="I145" s="107"/>
      <c r="J145" s="108"/>
      <c r="K145" s="105"/>
      <c r="L145" s="106"/>
      <c r="M145" s="106"/>
      <c r="N145" s="107"/>
      <c r="O145" s="108"/>
      <c r="S145" s="89"/>
      <c r="T145" s="89"/>
      <c r="U145" s="89"/>
    </row>
    <row r="146" spans="1:21" x14ac:dyDescent="0.2">
      <c r="A146" s="105"/>
      <c r="B146" s="106"/>
      <c r="C146" s="106"/>
      <c r="D146" s="107"/>
      <c r="E146" s="108"/>
      <c r="F146" s="105"/>
      <c r="G146" s="106"/>
      <c r="H146" s="106"/>
      <c r="I146" s="107"/>
      <c r="J146" s="108"/>
      <c r="K146" s="105"/>
      <c r="L146" s="106"/>
      <c r="M146" s="106"/>
      <c r="N146" s="107"/>
      <c r="O146" s="108"/>
      <c r="S146" s="89"/>
      <c r="T146" s="89"/>
      <c r="U146" s="89"/>
    </row>
    <row r="147" spans="1:21" ht="15" thickBot="1" x14ac:dyDescent="0.25">
      <c r="A147" s="109"/>
      <c r="B147" s="110"/>
      <c r="C147" s="110"/>
      <c r="D147" s="111"/>
      <c r="E147" s="112"/>
      <c r="F147" s="109"/>
      <c r="G147" s="110"/>
      <c r="H147" s="110"/>
      <c r="I147" s="111"/>
      <c r="J147" s="112"/>
      <c r="K147" s="109"/>
      <c r="L147" s="110"/>
      <c r="M147" s="110"/>
      <c r="N147" s="111"/>
      <c r="O147" s="112"/>
      <c r="U147" s="89" t="e">
        <v>#REF!</v>
      </c>
    </row>
    <row r="148" spans="1:21" ht="15" thickBot="1" x14ac:dyDescent="0.25">
      <c r="A148" s="205"/>
      <c r="B148" s="205" t="s">
        <v>174</v>
      </c>
      <c r="C148" s="205"/>
      <c r="D148" s="205"/>
      <c r="E148" s="205"/>
      <c r="F148" s="205"/>
      <c r="G148" s="205" t="s">
        <v>175</v>
      </c>
      <c r="H148" s="205"/>
      <c r="I148" s="205"/>
      <c r="J148" s="205"/>
      <c r="K148" s="205"/>
      <c r="L148" s="205" t="s">
        <v>176</v>
      </c>
      <c r="M148" s="205"/>
      <c r="N148" s="205"/>
      <c r="O148" s="205"/>
    </row>
    <row r="149" spans="1:21" ht="15" x14ac:dyDescent="0.2">
      <c r="A149" s="94" t="s">
        <v>177</v>
      </c>
      <c r="B149" s="95"/>
      <c r="C149" s="95"/>
      <c r="D149" s="95"/>
      <c r="E149" s="96"/>
      <c r="F149" s="94" t="s">
        <v>178</v>
      </c>
      <c r="G149" s="95"/>
      <c r="H149" s="95"/>
      <c r="I149" s="95"/>
      <c r="J149" s="96"/>
      <c r="K149" s="94" t="s">
        <v>179</v>
      </c>
      <c r="L149" s="95"/>
      <c r="M149" s="95"/>
      <c r="N149" s="95"/>
      <c r="O149" s="96"/>
    </row>
    <row r="150" spans="1:21" ht="15" thickBot="1" x14ac:dyDescent="0.25">
      <c r="A150" s="116" t="s">
        <v>51</v>
      </c>
      <c r="B150" s="117" t="s">
        <v>173</v>
      </c>
      <c r="C150" s="118" t="s">
        <v>53</v>
      </c>
      <c r="D150" s="119" t="s">
        <v>54</v>
      </c>
      <c r="E150" s="120" t="s">
        <v>55</v>
      </c>
      <c r="F150" s="116" t="s">
        <v>51</v>
      </c>
      <c r="G150" s="117" t="s">
        <v>173</v>
      </c>
      <c r="H150" s="118" t="s">
        <v>53</v>
      </c>
      <c r="I150" s="119" t="s">
        <v>54</v>
      </c>
      <c r="J150" s="120" t="s">
        <v>55</v>
      </c>
      <c r="K150" s="116" t="s">
        <v>51</v>
      </c>
      <c r="L150" s="117" t="s">
        <v>173</v>
      </c>
      <c r="M150" s="118" t="s">
        <v>53</v>
      </c>
      <c r="N150" s="119" t="s">
        <v>54</v>
      </c>
      <c r="O150" s="120" t="s">
        <v>55</v>
      </c>
    </row>
    <row r="151" spans="1:21" x14ac:dyDescent="0.2">
      <c r="A151" s="204">
        <v>5.25</v>
      </c>
      <c r="B151" s="102">
        <v>95.046000000000006</v>
      </c>
      <c r="C151" s="102">
        <v>94.99</v>
      </c>
      <c r="D151" s="103">
        <v>94.930999999999997</v>
      </c>
      <c r="E151" s="104">
        <v>94.855000000000004</v>
      </c>
      <c r="F151" s="204">
        <v>5.25</v>
      </c>
      <c r="G151" s="102">
        <v>95.004999999999995</v>
      </c>
      <c r="H151" s="102">
        <v>94.948999999999998</v>
      </c>
      <c r="I151" s="103">
        <v>94.89</v>
      </c>
      <c r="J151" s="104">
        <v>94.813999999999993</v>
      </c>
      <c r="K151" s="204">
        <v>5.25</v>
      </c>
      <c r="L151" s="102">
        <v>94.944000000000003</v>
      </c>
      <c r="M151" s="102">
        <v>94.888000000000005</v>
      </c>
      <c r="N151" s="103">
        <v>94.828999999999994</v>
      </c>
      <c r="O151" s="104">
        <v>94.753</v>
      </c>
      <c r="U151" s="89" t="e">
        <v>#REF!</v>
      </c>
    </row>
    <row r="152" spans="1:21" x14ac:dyDescent="0.2">
      <c r="A152" s="105">
        <v>5.375</v>
      </c>
      <c r="B152" s="106">
        <v>95.734999999999999</v>
      </c>
      <c r="C152" s="106">
        <v>95.679000000000002</v>
      </c>
      <c r="D152" s="107">
        <v>95.62</v>
      </c>
      <c r="E152" s="108">
        <v>95.543999999999997</v>
      </c>
      <c r="F152" s="105">
        <v>5.375</v>
      </c>
      <c r="G152" s="106">
        <v>95.694000000000003</v>
      </c>
      <c r="H152" s="106">
        <v>95.638000000000005</v>
      </c>
      <c r="I152" s="107">
        <v>95.578999999999994</v>
      </c>
      <c r="J152" s="108">
        <v>95.503</v>
      </c>
      <c r="K152" s="105">
        <v>5.375</v>
      </c>
      <c r="L152" s="106">
        <v>95.632999999999996</v>
      </c>
      <c r="M152" s="106">
        <v>95.576999999999998</v>
      </c>
      <c r="N152" s="107">
        <v>95.518000000000001</v>
      </c>
      <c r="O152" s="108">
        <v>95.441999999999993</v>
      </c>
      <c r="U152" s="89" t="e">
        <v>#REF!</v>
      </c>
    </row>
    <row r="153" spans="1:21" x14ac:dyDescent="0.2">
      <c r="A153" s="105">
        <v>5.5</v>
      </c>
      <c r="B153" s="106">
        <v>96.397999999999996</v>
      </c>
      <c r="C153" s="106">
        <v>96.341999999999999</v>
      </c>
      <c r="D153" s="107">
        <v>96.283000000000001</v>
      </c>
      <c r="E153" s="108">
        <v>96.206999999999994</v>
      </c>
      <c r="F153" s="105">
        <v>5.5</v>
      </c>
      <c r="G153" s="106">
        <v>96.358000000000004</v>
      </c>
      <c r="H153" s="106">
        <v>96.301000000000002</v>
      </c>
      <c r="I153" s="107">
        <v>96.242999999999995</v>
      </c>
      <c r="J153" s="108">
        <v>96.165999999999997</v>
      </c>
      <c r="K153" s="105">
        <v>5.5</v>
      </c>
      <c r="L153" s="106">
        <v>96.296999999999997</v>
      </c>
      <c r="M153" s="106">
        <v>96.24</v>
      </c>
      <c r="N153" s="107">
        <v>96.182000000000002</v>
      </c>
      <c r="O153" s="108">
        <v>96.105000000000004</v>
      </c>
      <c r="U153" s="89" t="e">
        <v>#REF!</v>
      </c>
    </row>
    <row r="154" spans="1:21" x14ac:dyDescent="0.2">
      <c r="A154" s="105">
        <v>5.625</v>
      </c>
      <c r="B154" s="106">
        <v>97.037000000000006</v>
      </c>
      <c r="C154" s="106">
        <v>96.980999999999995</v>
      </c>
      <c r="D154" s="107">
        <v>96.921999999999997</v>
      </c>
      <c r="E154" s="108">
        <v>96.846000000000004</v>
      </c>
      <c r="F154" s="105">
        <v>5.625</v>
      </c>
      <c r="G154" s="106">
        <v>96.995999999999995</v>
      </c>
      <c r="H154" s="106">
        <v>96.94</v>
      </c>
      <c r="I154" s="107">
        <v>96.881</v>
      </c>
      <c r="J154" s="108">
        <v>96.805000000000007</v>
      </c>
      <c r="K154" s="105">
        <v>5.625</v>
      </c>
      <c r="L154" s="106">
        <v>96.935000000000002</v>
      </c>
      <c r="M154" s="106">
        <v>96.879000000000005</v>
      </c>
      <c r="N154" s="107">
        <v>96.82</v>
      </c>
      <c r="O154" s="108">
        <v>96.744</v>
      </c>
      <c r="U154" s="89" t="e">
        <v>#REF!</v>
      </c>
    </row>
    <row r="155" spans="1:21" x14ac:dyDescent="0.2">
      <c r="A155" s="105">
        <v>5.75</v>
      </c>
      <c r="B155" s="106">
        <v>97.783000000000001</v>
      </c>
      <c r="C155" s="106">
        <v>97.727000000000004</v>
      </c>
      <c r="D155" s="107">
        <v>97.668000000000006</v>
      </c>
      <c r="E155" s="108">
        <v>97.591999999999999</v>
      </c>
      <c r="F155" s="105">
        <v>5.75</v>
      </c>
      <c r="G155" s="106">
        <v>97.748000000000005</v>
      </c>
      <c r="H155" s="106">
        <v>97.686000000000007</v>
      </c>
      <c r="I155" s="107">
        <v>97.628</v>
      </c>
      <c r="J155" s="108">
        <v>97.551000000000002</v>
      </c>
      <c r="K155" s="105">
        <v>5.75</v>
      </c>
      <c r="L155" s="106">
        <v>97.686999999999998</v>
      </c>
      <c r="M155" s="106">
        <v>97.625</v>
      </c>
      <c r="N155" s="107">
        <v>97.566999999999993</v>
      </c>
      <c r="O155" s="108">
        <v>97.49</v>
      </c>
      <c r="U155" s="89" t="e">
        <v>#REF!</v>
      </c>
    </row>
    <row r="156" spans="1:21" x14ac:dyDescent="0.2">
      <c r="A156" s="105">
        <v>5.875</v>
      </c>
      <c r="B156" s="106">
        <v>98.38</v>
      </c>
      <c r="C156" s="106">
        <v>98.313000000000002</v>
      </c>
      <c r="D156" s="107">
        <v>98.254000000000005</v>
      </c>
      <c r="E156" s="108">
        <v>98.177999999999997</v>
      </c>
      <c r="F156" s="105">
        <v>5.875</v>
      </c>
      <c r="G156" s="106">
        <v>98.358999999999995</v>
      </c>
      <c r="H156" s="106">
        <v>98.283000000000001</v>
      </c>
      <c r="I156" s="107">
        <v>98.213999999999999</v>
      </c>
      <c r="J156" s="108">
        <v>98.131</v>
      </c>
      <c r="K156" s="105">
        <v>5.875</v>
      </c>
      <c r="L156" s="106">
        <v>98.298000000000002</v>
      </c>
      <c r="M156" s="106">
        <v>98.222999999999999</v>
      </c>
      <c r="N156" s="107">
        <v>98.153000000000006</v>
      </c>
      <c r="O156" s="108">
        <v>98.07</v>
      </c>
      <c r="U156" s="89" t="e">
        <v>#REF!</v>
      </c>
    </row>
    <row r="157" spans="1:21" x14ac:dyDescent="0.2">
      <c r="A157" s="105">
        <v>5.99</v>
      </c>
      <c r="B157" s="106">
        <v>98.921999999999997</v>
      </c>
      <c r="C157" s="106">
        <v>98.846000000000004</v>
      </c>
      <c r="D157" s="107">
        <v>98.774000000000001</v>
      </c>
      <c r="E157" s="108">
        <v>98.69</v>
      </c>
      <c r="F157" s="105">
        <v>5.99</v>
      </c>
      <c r="G157" s="106">
        <v>98.900999999999996</v>
      </c>
      <c r="H157" s="106">
        <v>98.823999999999998</v>
      </c>
      <c r="I157" s="107">
        <v>98.751000000000005</v>
      </c>
      <c r="J157" s="108">
        <v>98.667000000000002</v>
      </c>
      <c r="K157" s="105">
        <v>5.99</v>
      </c>
      <c r="L157" s="106">
        <v>98.84</v>
      </c>
      <c r="M157" s="106">
        <v>98.763000000000005</v>
      </c>
      <c r="N157" s="107">
        <v>98.69</v>
      </c>
      <c r="O157" s="108">
        <v>98.605999999999995</v>
      </c>
      <c r="U157" s="89" t="e">
        <v>#REF!</v>
      </c>
    </row>
    <row r="158" spans="1:21" x14ac:dyDescent="0.2">
      <c r="A158" s="105">
        <v>6</v>
      </c>
      <c r="B158" s="106">
        <v>98.971999999999994</v>
      </c>
      <c r="C158" s="106">
        <v>98.894999999999996</v>
      </c>
      <c r="D158" s="107">
        <v>98.822000000000003</v>
      </c>
      <c r="E158" s="108">
        <v>98.736999999999995</v>
      </c>
      <c r="F158" s="105">
        <v>6</v>
      </c>
      <c r="G158" s="106">
        <v>98.951999999999998</v>
      </c>
      <c r="H158" s="106">
        <v>98.875</v>
      </c>
      <c r="I158" s="107">
        <v>98.801000000000002</v>
      </c>
      <c r="J158" s="108">
        <v>98.716999999999999</v>
      </c>
      <c r="K158" s="105">
        <v>6</v>
      </c>
      <c r="L158" s="106">
        <v>98.891000000000005</v>
      </c>
      <c r="M158" s="106">
        <v>98.813999999999993</v>
      </c>
      <c r="N158" s="107">
        <v>98.74</v>
      </c>
      <c r="O158" s="108">
        <v>98.656000000000006</v>
      </c>
      <c r="U158" s="89"/>
    </row>
    <row r="159" spans="1:21" x14ac:dyDescent="0.2">
      <c r="A159" s="105">
        <v>6.125</v>
      </c>
      <c r="B159" s="106">
        <v>99.537999999999997</v>
      </c>
      <c r="C159" s="106">
        <v>99.460999999999999</v>
      </c>
      <c r="D159" s="107">
        <v>99.388000000000005</v>
      </c>
      <c r="E159" s="108">
        <v>99.304000000000002</v>
      </c>
      <c r="F159" s="105">
        <v>6.125</v>
      </c>
      <c r="G159" s="106">
        <v>99.518000000000001</v>
      </c>
      <c r="H159" s="106">
        <v>99.441000000000003</v>
      </c>
      <c r="I159" s="107">
        <v>99.367999999999995</v>
      </c>
      <c r="J159" s="108">
        <v>99.283000000000001</v>
      </c>
      <c r="K159" s="105">
        <v>6.125</v>
      </c>
      <c r="L159" s="106">
        <v>99.456999999999994</v>
      </c>
      <c r="M159" s="106">
        <v>99.38</v>
      </c>
      <c r="N159" s="107">
        <v>99.307000000000002</v>
      </c>
      <c r="O159" s="108">
        <v>99.221999999999994</v>
      </c>
      <c r="U159" s="89"/>
    </row>
    <row r="160" spans="1:21" x14ac:dyDescent="0.2">
      <c r="A160" s="105">
        <v>6.25</v>
      </c>
      <c r="B160" s="106">
        <v>100.136</v>
      </c>
      <c r="C160" s="106">
        <v>100.059</v>
      </c>
      <c r="D160" s="107">
        <v>99.984999999999999</v>
      </c>
      <c r="E160" s="108">
        <v>99.900999999999996</v>
      </c>
      <c r="F160" s="105">
        <v>6.25</v>
      </c>
      <c r="G160" s="106">
        <v>100.116</v>
      </c>
      <c r="H160" s="106">
        <v>100.038</v>
      </c>
      <c r="I160" s="107">
        <v>99.965000000000003</v>
      </c>
      <c r="J160" s="108">
        <v>99.881</v>
      </c>
      <c r="K160" s="105">
        <v>6.25</v>
      </c>
      <c r="L160" s="106">
        <v>100.05500000000001</v>
      </c>
      <c r="M160" s="106">
        <v>99.977000000000004</v>
      </c>
      <c r="N160" s="107">
        <v>99.903999999999996</v>
      </c>
      <c r="O160" s="108">
        <v>99.82</v>
      </c>
      <c r="U160" s="89"/>
    </row>
    <row r="161" spans="1:21" x14ac:dyDescent="0.2">
      <c r="A161" s="105">
        <v>6.375</v>
      </c>
      <c r="B161" s="106">
        <v>100.614</v>
      </c>
      <c r="C161" s="106">
        <v>100.533</v>
      </c>
      <c r="D161" s="107">
        <v>100.46</v>
      </c>
      <c r="E161" s="108">
        <v>100.376</v>
      </c>
      <c r="F161" s="105">
        <v>6.375</v>
      </c>
      <c r="G161" s="106">
        <v>100.59</v>
      </c>
      <c r="H161" s="106">
        <v>100.51300000000001</v>
      </c>
      <c r="I161" s="107">
        <v>100.44</v>
      </c>
      <c r="J161" s="108">
        <v>100.35599999999999</v>
      </c>
      <c r="K161" s="105">
        <v>6.375</v>
      </c>
      <c r="L161" s="106">
        <v>100.529</v>
      </c>
      <c r="M161" s="106">
        <v>100.452</v>
      </c>
      <c r="N161" s="107">
        <v>100.379</v>
      </c>
      <c r="O161" s="108">
        <v>100.295</v>
      </c>
      <c r="U161" s="89"/>
    </row>
    <row r="162" spans="1:21" x14ac:dyDescent="0.2">
      <c r="A162" s="105">
        <v>6.5</v>
      </c>
      <c r="B162" s="106">
        <v>101.05200000000001</v>
      </c>
      <c r="C162" s="106">
        <v>100.95699999999999</v>
      </c>
      <c r="D162" s="107">
        <v>100.884</v>
      </c>
      <c r="E162" s="108">
        <v>100.79900000000001</v>
      </c>
      <c r="F162" s="105">
        <v>6.5</v>
      </c>
      <c r="G162" s="106">
        <v>101.026</v>
      </c>
      <c r="H162" s="106">
        <v>100.937</v>
      </c>
      <c r="I162" s="107">
        <v>100.863</v>
      </c>
      <c r="J162" s="108">
        <v>100.779</v>
      </c>
      <c r="K162" s="105">
        <v>6.5</v>
      </c>
      <c r="L162" s="106">
        <v>100.965</v>
      </c>
      <c r="M162" s="106">
        <v>100.876</v>
      </c>
      <c r="N162" s="107">
        <v>100.80200000000001</v>
      </c>
      <c r="O162" s="108">
        <v>100.718</v>
      </c>
      <c r="U162" s="89"/>
    </row>
    <row r="163" spans="1:21" x14ac:dyDescent="0.2">
      <c r="A163" s="105">
        <v>6.625</v>
      </c>
      <c r="B163" s="106">
        <v>101.485</v>
      </c>
      <c r="C163" s="106">
        <v>101.386</v>
      </c>
      <c r="D163" s="107">
        <v>101.30500000000001</v>
      </c>
      <c r="E163" s="108">
        <v>101.21299999999999</v>
      </c>
      <c r="F163" s="105">
        <v>6.625</v>
      </c>
      <c r="G163" s="106">
        <v>101.444</v>
      </c>
      <c r="H163" s="106">
        <v>101.34699999999999</v>
      </c>
      <c r="I163" s="107">
        <v>101.27200000000001</v>
      </c>
      <c r="J163" s="108">
        <v>101.187</v>
      </c>
      <c r="K163" s="105">
        <v>6.625</v>
      </c>
      <c r="L163" s="106">
        <v>101.383</v>
      </c>
      <c r="M163" s="106">
        <v>101.286</v>
      </c>
      <c r="N163" s="107">
        <v>101.211</v>
      </c>
      <c r="O163" s="108">
        <v>101.126</v>
      </c>
      <c r="U163" s="89"/>
    </row>
    <row r="164" spans="1:21" x14ac:dyDescent="0.2">
      <c r="A164" s="105">
        <v>6.75</v>
      </c>
      <c r="B164" s="106">
        <v>101.932</v>
      </c>
      <c r="C164" s="106">
        <v>101.837</v>
      </c>
      <c r="D164" s="107">
        <v>101.764</v>
      </c>
      <c r="E164" s="108">
        <v>101.676</v>
      </c>
      <c r="F164" s="105">
        <v>6.75</v>
      </c>
      <c r="G164" s="106">
        <v>101.892</v>
      </c>
      <c r="H164" s="106">
        <v>101.797</v>
      </c>
      <c r="I164" s="107">
        <v>101.723</v>
      </c>
      <c r="J164" s="108">
        <v>101.63500000000001</v>
      </c>
      <c r="K164" s="105">
        <v>6.75</v>
      </c>
      <c r="L164" s="106">
        <v>101.83199999999999</v>
      </c>
      <c r="M164" s="106">
        <v>101.732</v>
      </c>
      <c r="N164" s="107">
        <v>101.652</v>
      </c>
      <c r="O164" s="108">
        <v>101.56</v>
      </c>
      <c r="U164" s="89"/>
    </row>
    <row r="165" spans="1:21" x14ac:dyDescent="0.2">
      <c r="A165" s="105">
        <v>6.875</v>
      </c>
      <c r="B165" s="106">
        <v>102.26600000000001</v>
      </c>
      <c r="C165" s="106">
        <v>102.179</v>
      </c>
      <c r="D165" s="107">
        <v>102.10599999999999</v>
      </c>
      <c r="E165" s="108">
        <v>102.018</v>
      </c>
      <c r="F165" s="105">
        <v>6.875</v>
      </c>
      <c r="G165" s="106">
        <v>102.22499999999999</v>
      </c>
      <c r="H165" s="106">
        <v>102.139</v>
      </c>
      <c r="I165" s="107">
        <v>102.065</v>
      </c>
      <c r="J165" s="108">
        <v>101.977</v>
      </c>
      <c r="K165" s="105">
        <v>6.875</v>
      </c>
      <c r="L165" s="106">
        <v>102.15</v>
      </c>
      <c r="M165" s="106">
        <v>102.057</v>
      </c>
      <c r="N165" s="107">
        <v>101.98399999999999</v>
      </c>
      <c r="O165" s="108">
        <v>101.896</v>
      </c>
      <c r="U165" s="89"/>
    </row>
    <row r="166" spans="1:21" x14ac:dyDescent="0.2">
      <c r="A166" s="105">
        <v>6.99</v>
      </c>
      <c r="B166" s="106">
        <v>102.667</v>
      </c>
      <c r="C166" s="106">
        <v>102.593</v>
      </c>
      <c r="D166" s="107">
        <v>102.51900000000001</v>
      </c>
      <c r="E166" s="108">
        <v>102.431</v>
      </c>
      <c r="F166" s="105">
        <v>6.99</v>
      </c>
      <c r="G166" s="106">
        <v>102.627</v>
      </c>
      <c r="H166" s="106">
        <v>102.55200000000001</v>
      </c>
      <c r="I166" s="107">
        <v>102.479</v>
      </c>
      <c r="J166" s="108">
        <v>102.39100000000001</v>
      </c>
      <c r="K166" s="105">
        <v>6.99</v>
      </c>
      <c r="L166" s="106">
        <v>102.55200000000001</v>
      </c>
      <c r="M166" s="106">
        <v>102.471</v>
      </c>
      <c r="N166" s="107">
        <v>102.39700000000001</v>
      </c>
      <c r="O166" s="108">
        <v>102.309</v>
      </c>
      <c r="U166" s="89"/>
    </row>
    <row r="167" spans="1:21" x14ac:dyDescent="0.2">
      <c r="A167" s="105">
        <v>7</v>
      </c>
      <c r="B167" s="106">
        <v>102.706</v>
      </c>
      <c r="C167" s="106">
        <v>102.63200000000001</v>
      </c>
      <c r="D167" s="107">
        <v>102.559</v>
      </c>
      <c r="E167" s="108">
        <v>102.471</v>
      </c>
      <c r="F167" s="105">
        <v>7</v>
      </c>
      <c r="G167" s="106">
        <v>102.66500000000001</v>
      </c>
      <c r="H167" s="106">
        <v>102.59099999999999</v>
      </c>
      <c r="I167" s="107">
        <v>102.518</v>
      </c>
      <c r="J167" s="108">
        <v>102.43</v>
      </c>
      <c r="K167" s="105">
        <v>7</v>
      </c>
      <c r="L167" s="106">
        <v>102.59</v>
      </c>
      <c r="M167" s="106">
        <v>102.51</v>
      </c>
      <c r="N167" s="107">
        <v>102.437</v>
      </c>
      <c r="O167" s="108">
        <v>102.349</v>
      </c>
      <c r="U167" s="89"/>
    </row>
    <row r="168" spans="1:21" x14ac:dyDescent="0.2">
      <c r="A168" s="105">
        <v>7.125</v>
      </c>
      <c r="B168" s="106">
        <v>103.133</v>
      </c>
      <c r="C168" s="106">
        <v>103.065</v>
      </c>
      <c r="D168" s="107">
        <v>102.991</v>
      </c>
      <c r="E168" s="108">
        <v>102.90300000000001</v>
      </c>
      <c r="F168" s="105">
        <v>7.125</v>
      </c>
      <c r="G168" s="106">
        <v>103.092</v>
      </c>
      <c r="H168" s="106">
        <v>103.024</v>
      </c>
      <c r="I168" s="107">
        <v>102.95099999999999</v>
      </c>
      <c r="J168" s="108">
        <v>102.863</v>
      </c>
      <c r="K168" s="105">
        <v>7.125</v>
      </c>
      <c r="L168" s="106">
        <v>103.011</v>
      </c>
      <c r="M168" s="106">
        <v>102.943</v>
      </c>
      <c r="N168" s="107">
        <v>102.869</v>
      </c>
      <c r="O168" s="108">
        <v>102.78100000000001</v>
      </c>
      <c r="U168" s="89" t="e">
        <v>#REF!</v>
      </c>
    </row>
    <row r="169" spans="1:21" x14ac:dyDescent="0.2">
      <c r="A169" s="105">
        <v>7.25</v>
      </c>
      <c r="B169" s="106">
        <v>103.54300000000001</v>
      </c>
      <c r="C169" s="106">
        <v>103.47499999999999</v>
      </c>
      <c r="D169" s="107">
        <v>103.402</v>
      </c>
      <c r="E169" s="108">
        <v>103.31399999999999</v>
      </c>
      <c r="F169" s="105">
        <v>7.25</v>
      </c>
      <c r="G169" s="106">
        <v>103.503</v>
      </c>
      <c r="H169" s="106">
        <v>103.435</v>
      </c>
      <c r="I169" s="107">
        <v>103.361</v>
      </c>
      <c r="J169" s="108">
        <v>103.273</v>
      </c>
      <c r="K169" s="105">
        <v>7.25</v>
      </c>
      <c r="L169" s="106">
        <v>103.42100000000001</v>
      </c>
      <c r="M169" s="106">
        <v>103.35299999999999</v>
      </c>
      <c r="N169" s="107">
        <v>103.28</v>
      </c>
      <c r="O169" s="108">
        <v>103.19199999999999</v>
      </c>
      <c r="U169" s="89" t="e">
        <v>#REF!</v>
      </c>
    </row>
    <row r="170" spans="1:21" x14ac:dyDescent="0.2">
      <c r="A170" s="105">
        <v>7.375</v>
      </c>
      <c r="B170" s="106">
        <v>103.871</v>
      </c>
      <c r="C170" s="106">
        <v>103.803</v>
      </c>
      <c r="D170" s="107">
        <v>103.73</v>
      </c>
      <c r="E170" s="108">
        <v>103.642</v>
      </c>
      <c r="F170" s="105">
        <v>7.375</v>
      </c>
      <c r="G170" s="106">
        <v>103.831</v>
      </c>
      <c r="H170" s="106">
        <v>103.76300000000001</v>
      </c>
      <c r="I170" s="107">
        <v>103.68899999999999</v>
      </c>
      <c r="J170" s="108">
        <v>103.601</v>
      </c>
      <c r="K170" s="105">
        <v>7.375</v>
      </c>
      <c r="L170" s="106">
        <v>103.75</v>
      </c>
      <c r="M170" s="106">
        <v>103.681</v>
      </c>
      <c r="N170" s="107">
        <v>103.608</v>
      </c>
      <c r="O170" s="108">
        <v>103.52</v>
      </c>
      <c r="U170" s="89" t="e">
        <v>#REF!</v>
      </c>
    </row>
    <row r="171" spans="1:21" x14ac:dyDescent="0.2">
      <c r="A171" s="105">
        <v>7.5</v>
      </c>
      <c r="B171" s="106">
        <v>104.21599999999999</v>
      </c>
      <c r="C171" s="106">
        <v>104.148</v>
      </c>
      <c r="D171" s="107">
        <v>104.074</v>
      </c>
      <c r="E171" s="108">
        <v>103.986</v>
      </c>
      <c r="F171" s="105">
        <v>7.5</v>
      </c>
      <c r="G171" s="106">
        <v>104.175</v>
      </c>
      <c r="H171" s="106">
        <v>104.107</v>
      </c>
      <c r="I171" s="107">
        <v>104.03400000000001</v>
      </c>
      <c r="J171" s="108">
        <v>103.946</v>
      </c>
      <c r="K171" s="105">
        <v>7.5</v>
      </c>
      <c r="L171" s="106">
        <v>104.09399999999999</v>
      </c>
      <c r="M171" s="106">
        <v>104.026</v>
      </c>
      <c r="N171" s="107">
        <v>103.953</v>
      </c>
      <c r="O171" s="108">
        <v>103.864</v>
      </c>
      <c r="U171" s="89" t="e">
        <v>#REF!</v>
      </c>
    </row>
    <row r="172" spans="1:21" x14ac:dyDescent="0.2">
      <c r="A172" s="105">
        <v>7.625</v>
      </c>
      <c r="B172" s="106">
        <v>104.538</v>
      </c>
      <c r="C172" s="106">
        <v>104.47</v>
      </c>
      <c r="D172" s="107">
        <v>104.39700000000001</v>
      </c>
      <c r="E172" s="108">
        <v>104.309</v>
      </c>
      <c r="F172" s="105">
        <v>7.625</v>
      </c>
      <c r="G172" s="106">
        <v>104.497</v>
      </c>
      <c r="H172" s="106">
        <v>104.429</v>
      </c>
      <c r="I172" s="107">
        <v>104.35599999999999</v>
      </c>
      <c r="J172" s="108">
        <v>104.268</v>
      </c>
      <c r="K172" s="105">
        <v>7.625</v>
      </c>
      <c r="L172" s="106">
        <v>104.416</v>
      </c>
      <c r="M172" s="106">
        <v>104.348</v>
      </c>
      <c r="N172" s="107">
        <v>104.27500000000001</v>
      </c>
      <c r="O172" s="108">
        <v>104.187</v>
      </c>
      <c r="U172" s="89" t="e">
        <v>#REF!</v>
      </c>
    </row>
    <row r="173" spans="1:21" x14ac:dyDescent="0.2">
      <c r="A173" s="105"/>
      <c r="B173" s="106"/>
      <c r="C173" s="106"/>
      <c r="D173" s="107"/>
      <c r="E173" s="108"/>
      <c r="F173" s="105"/>
      <c r="G173" s="106"/>
      <c r="H173" s="106"/>
      <c r="I173" s="107"/>
      <c r="J173" s="108"/>
      <c r="K173" s="105"/>
      <c r="L173" s="106"/>
      <c r="M173" s="106"/>
      <c r="N173" s="107"/>
      <c r="O173" s="108"/>
      <c r="U173" s="89" t="e">
        <v>#REF!</v>
      </c>
    </row>
    <row r="174" spans="1:21" x14ac:dyDescent="0.2">
      <c r="A174" s="105"/>
      <c r="B174" s="106"/>
      <c r="C174" s="106"/>
      <c r="D174" s="107"/>
      <c r="E174" s="108"/>
      <c r="F174" s="105"/>
      <c r="G174" s="106"/>
      <c r="H174" s="106"/>
      <c r="I174" s="107"/>
      <c r="J174" s="108"/>
      <c r="K174" s="105"/>
      <c r="L174" s="106"/>
      <c r="M174" s="106"/>
      <c r="N174" s="107"/>
      <c r="O174" s="108"/>
      <c r="U174" s="89" t="e">
        <v>#REF!</v>
      </c>
    </row>
    <row r="175" spans="1:21" ht="15" thickBot="1" x14ac:dyDescent="0.25">
      <c r="A175" s="109"/>
      <c r="B175" s="110"/>
      <c r="C175" s="110"/>
      <c r="D175" s="111"/>
      <c r="E175" s="112"/>
      <c r="F175" s="109"/>
      <c r="G175" s="110"/>
      <c r="H175" s="110"/>
      <c r="I175" s="111"/>
      <c r="J175" s="112"/>
      <c r="K175" s="109"/>
      <c r="L175" s="110"/>
      <c r="M175" s="110"/>
      <c r="N175" s="111"/>
      <c r="O175" s="112"/>
      <c r="U175" s="89" t="e">
        <v>#REF!</v>
      </c>
    </row>
    <row r="176" spans="1:21" ht="15" thickBot="1" x14ac:dyDescent="0.25">
      <c r="A176" s="205"/>
      <c r="B176" s="205" t="s">
        <v>180</v>
      </c>
      <c r="C176" s="205"/>
      <c r="D176" s="205"/>
      <c r="E176" s="205"/>
      <c r="F176" s="205"/>
      <c r="G176" s="205" t="s">
        <v>181</v>
      </c>
      <c r="H176" s="205"/>
      <c r="I176" s="205"/>
      <c r="J176" s="205"/>
      <c r="K176" s="205"/>
      <c r="L176" s="205" t="s">
        <v>182</v>
      </c>
      <c r="M176" s="205"/>
      <c r="N176" s="205"/>
      <c r="O176" s="205"/>
    </row>
    <row r="177" spans="1:15" ht="15" x14ac:dyDescent="0.2">
      <c r="A177" s="94" t="s">
        <v>183</v>
      </c>
      <c r="B177" s="95"/>
      <c r="C177" s="95"/>
      <c r="D177" s="95"/>
      <c r="E177" s="96"/>
      <c r="F177" s="94" t="s">
        <v>184</v>
      </c>
      <c r="G177" s="95"/>
      <c r="H177" s="95"/>
      <c r="I177" s="95"/>
      <c r="J177" s="96"/>
      <c r="K177" s="94" t="s">
        <v>185</v>
      </c>
      <c r="L177" s="95"/>
      <c r="M177" s="95"/>
      <c r="N177" s="95"/>
      <c r="O177" s="96"/>
    </row>
    <row r="178" spans="1:15" ht="15" thickBot="1" x14ac:dyDescent="0.25">
      <c r="A178" s="116" t="s">
        <v>51</v>
      </c>
      <c r="B178" s="117" t="s">
        <v>173</v>
      </c>
      <c r="C178" s="118" t="s">
        <v>53</v>
      </c>
      <c r="D178" s="119" t="s">
        <v>54</v>
      </c>
      <c r="E178" s="120" t="s">
        <v>55</v>
      </c>
      <c r="F178" s="116" t="s">
        <v>51</v>
      </c>
      <c r="G178" s="117" t="s">
        <v>173</v>
      </c>
      <c r="H178" s="118" t="s">
        <v>53</v>
      </c>
      <c r="I178" s="119" t="s">
        <v>54</v>
      </c>
      <c r="J178" s="120" t="s">
        <v>55</v>
      </c>
      <c r="K178" s="116" t="s">
        <v>51</v>
      </c>
      <c r="L178" s="117" t="s">
        <v>173</v>
      </c>
      <c r="M178" s="118" t="s">
        <v>53</v>
      </c>
      <c r="N178" s="119" t="s">
        <v>54</v>
      </c>
      <c r="O178" s="120" t="s">
        <v>55</v>
      </c>
    </row>
    <row r="179" spans="1:15" x14ac:dyDescent="0.2">
      <c r="A179" s="204">
        <v>5.25</v>
      </c>
      <c r="B179" s="102">
        <v>94.822999999999993</v>
      </c>
      <c r="C179" s="102">
        <v>94.766999999999996</v>
      </c>
      <c r="D179" s="103">
        <v>94.707999999999998</v>
      </c>
      <c r="E179" s="104">
        <v>94.635999999999996</v>
      </c>
      <c r="F179" s="204">
        <v>5.25</v>
      </c>
      <c r="G179" s="102">
        <v>94.814999999999998</v>
      </c>
      <c r="H179" s="102">
        <v>94.759</v>
      </c>
      <c r="I179" s="103">
        <v>94.7</v>
      </c>
      <c r="J179" s="104">
        <v>94.628</v>
      </c>
      <c r="K179" s="204">
        <v>5.25</v>
      </c>
      <c r="L179" s="102">
        <v>94.775000000000006</v>
      </c>
      <c r="M179" s="102">
        <v>94.718000000000004</v>
      </c>
      <c r="N179" s="103">
        <v>94.66</v>
      </c>
      <c r="O179" s="104">
        <v>94.582999999999998</v>
      </c>
    </row>
    <row r="180" spans="1:15" x14ac:dyDescent="0.2">
      <c r="A180" s="105">
        <v>5.375</v>
      </c>
      <c r="B180" s="106">
        <v>95.52</v>
      </c>
      <c r="C180" s="106">
        <v>95.462999999999994</v>
      </c>
      <c r="D180" s="107">
        <v>95.405000000000001</v>
      </c>
      <c r="E180" s="108">
        <v>95.328000000000003</v>
      </c>
      <c r="F180" s="105">
        <v>5.375</v>
      </c>
      <c r="G180" s="106">
        <v>95.512</v>
      </c>
      <c r="H180" s="106">
        <v>95.454999999999998</v>
      </c>
      <c r="I180" s="107">
        <v>95.397000000000006</v>
      </c>
      <c r="J180" s="108">
        <v>95.32</v>
      </c>
      <c r="K180" s="105">
        <v>5.375</v>
      </c>
      <c r="L180" s="106">
        <v>95.471000000000004</v>
      </c>
      <c r="M180" s="106">
        <v>95.415000000000006</v>
      </c>
      <c r="N180" s="107">
        <v>95.355999999999995</v>
      </c>
      <c r="O180" s="108">
        <v>95.278999999999996</v>
      </c>
    </row>
    <row r="181" spans="1:15" x14ac:dyDescent="0.2">
      <c r="A181" s="105">
        <v>5.5</v>
      </c>
      <c r="B181" s="106">
        <v>96.186999999999998</v>
      </c>
      <c r="C181" s="106">
        <v>96.131</v>
      </c>
      <c r="D181" s="107">
        <v>96.072000000000003</v>
      </c>
      <c r="E181" s="108">
        <v>95.995999999999995</v>
      </c>
      <c r="F181" s="105">
        <v>5.5</v>
      </c>
      <c r="G181" s="106">
        <v>96.179000000000002</v>
      </c>
      <c r="H181" s="106">
        <v>96.123000000000005</v>
      </c>
      <c r="I181" s="107">
        <v>96.063999999999993</v>
      </c>
      <c r="J181" s="108">
        <v>95.986999999999995</v>
      </c>
      <c r="K181" s="105">
        <v>5.5</v>
      </c>
      <c r="L181" s="106">
        <v>96.138000000000005</v>
      </c>
      <c r="M181" s="106">
        <v>96.081999999999994</v>
      </c>
      <c r="N181" s="107">
        <v>96.022999999999996</v>
      </c>
      <c r="O181" s="108">
        <v>95.947000000000003</v>
      </c>
    </row>
    <row r="182" spans="1:15" x14ac:dyDescent="0.2">
      <c r="A182" s="105">
        <v>5.625</v>
      </c>
      <c r="B182" s="106">
        <v>96.83</v>
      </c>
      <c r="C182" s="106">
        <v>96.772999999999996</v>
      </c>
      <c r="D182" s="107">
        <v>96.715000000000003</v>
      </c>
      <c r="E182" s="108">
        <v>96.638000000000005</v>
      </c>
      <c r="F182" s="105">
        <v>5.625</v>
      </c>
      <c r="G182" s="106">
        <v>96.822000000000003</v>
      </c>
      <c r="H182" s="106">
        <v>96.765000000000001</v>
      </c>
      <c r="I182" s="107">
        <v>96.706999999999994</v>
      </c>
      <c r="J182" s="108">
        <v>96.63</v>
      </c>
      <c r="K182" s="105">
        <v>5.625</v>
      </c>
      <c r="L182" s="106">
        <v>96.781000000000006</v>
      </c>
      <c r="M182" s="106">
        <v>96.724999999999994</v>
      </c>
      <c r="N182" s="107">
        <v>96.665999999999997</v>
      </c>
      <c r="O182" s="108">
        <v>96.59</v>
      </c>
    </row>
    <row r="183" spans="1:15" x14ac:dyDescent="0.2">
      <c r="A183" s="105">
        <v>5.75</v>
      </c>
      <c r="B183" s="106">
        <v>97.58</v>
      </c>
      <c r="C183" s="106">
        <v>97.524000000000001</v>
      </c>
      <c r="D183" s="107">
        <v>97.465000000000003</v>
      </c>
      <c r="E183" s="108">
        <v>97.388999999999996</v>
      </c>
      <c r="F183" s="105">
        <v>5.75</v>
      </c>
      <c r="G183" s="106">
        <v>97.572000000000003</v>
      </c>
      <c r="H183" s="106">
        <v>97.516000000000005</v>
      </c>
      <c r="I183" s="107">
        <v>97.456999999999994</v>
      </c>
      <c r="J183" s="108">
        <v>97.381</v>
      </c>
      <c r="K183" s="105">
        <v>5.75</v>
      </c>
      <c r="L183" s="106">
        <v>97.531000000000006</v>
      </c>
      <c r="M183" s="106">
        <v>97.474999999999994</v>
      </c>
      <c r="N183" s="107">
        <v>97.415999999999997</v>
      </c>
      <c r="O183" s="108">
        <v>97.34</v>
      </c>
    </row>
    <row r="184" spans="1:15" x14ac:dyDescent="0.2">
      <c r="A184" s="105">
        <v>5.875</v>
      </c>
      <c r="B184" s="106">
        <v>98.176000000000002</v>
      </c>
      <c r="C184" s="106">
        <v>98.114000000000004</v>
      </c>
      <c r="D184" s="107">
        <v>98.055000000000007</v>
      </c>
      <c r="E184" s="108">
        <v>97.978999999999999</v>
      </c>
      <c r="F184" s="105">
        <v>5.875</v>
      </c>
      <c r="G184" s="106">
        <v>98.162000000000006</v>
      </c>
      <c r="H184" s="106">
        <v>98.105999999999995</v>
      </c>
      <c r="I184" s="107">
        <v>98.046999999999997</v>
      </c>
      <c r="J184" s="108">
        <v>97.971000000000004</v>
      </c>
      <c r="K184" s="105">
        <v>5.875</v>
      </c>
      <c r="L184" s="106">
        <v>98.120999999999995</v>
      </c>
      <c r="M184" s="106">
        <v>98.064999999999998</v>
      </c>
      <c r="N184" s="107">
        <v>98.007000000000005</v>
      </c>
      <c r="O184" s="108">
        <v>97.93</v>
      </c>
    </row>
    <row r="185" spans="1:15" x14ac:dyDescent="0.2">
      <c r="A185" s="105">
        <v>5.99</v>
      </c>
      <c r="B185" s="106">
        <v>98.712999999999994</v>
      </c>
      <c r="C185" s="106">
        <v>98.637</v>
      </c>
      <c r="D185" s="107">
        <v>98.564999999999998</v>
      </c>
      <c r="E185" s="108">
        <v>98.481999999999999</v>
      </c>
      <c r="F185" s="105">
        <v>5.99</v>
      </c>
      <c r="G185" s="106">
        <v>98.686000000000007</v>
      </c>
      <c r="H185" s="106">
        <v>98.613</v>
      </c>
      <c r="I185" s="107">
        <v>98.545000000000002</v>
      </c>
      <c r="J185" s="108">
        <v>98.463999999999999</v>
      </c>
      <c r="K185" s="105">
        <v>5.99</v>
      </c>
      <c r="L185" s="106">
        <v>98.644999999999996</v>
      </c>
      <c r="M185" s="106">
        <v>98.572000000000003</v>
      </c>
      <c r="N185" s="107">
        <v>98.504999999999995</v>
      </c>
      <c r="O185" s="108">
        <v>98.423000000000002</v>
      </c>
    </row>
    <row r="186" spans="1:15" x14ac:dyDescent="0.2">
      <c r="A186" s="105">
        <v>6</v>
      </c>
      <c r="B186" s="106">
        <v>98.762</v>
      </c>
      <c r="C186" s="106">
        <v>98.685000000000002</v>
      </c>
      <c r="D186" s="107">
        <v>98.611999999999995</v>
      </c>
      <c r="E186" s="108">
        <v>98.528000000000006</v>
      </c>
      <c r="F186" s="105">
        <v>6</v>
      </c>
      <c r="G186" s="106">
        <v>98.733000000000004</v>
      </c>
      <c r="H186" s="106">
        <v>98.659000000000006</v>
      </c>
      <c r="I186" s="107">
        <v>98.59</v>
      </c>
      <c r="J186" s="108">
        <v>98.507999999999996</v>
      </c>
      <c r="K186" s="105">
        <v>6</v>
      </c>
      <c r="L186" s="106">
        <v>98.691999999999993</v>
      </c>
      <c r="M186" s="106">
        <v>98.617999999999995</v>
      </c>
      <c r="N186" s="107">
        <v>98.549000000000007</v>
      </c>
      <c r="O186" s="108">
        <v>98.468000000000004</v>
      </c>
    </row>
    <row r="187" spans="1:15" x14ac:dyDescent="0.2">
      <c r="A187" s="105">
        <v>6.125</v>
      </c>
      <c r="B187" s="106">
        <v>99.331000000000003</v>
      </c>
      <c r="C187" s="106">
        <v>99.254000000000005</v>
      </c>
      <c r="D187" s="107">
        <v>99.180999999999997</v>
      </c>
      <c r="E187" s="108">
        <v>99.096000000000004</v>
      </c>
      <c r="F187" s="105">
        <v>6.125</v>
      </c>
      <c r="G187" s="106">
        <v>99.302999999999997</v>
      </c>
      <c r="H187" s="106">
        <v>99.225999999999999</v>
      </c>
      <c r="I187" s="107">
        <v>99.152000000000001</v>
      </c>
      <c r="J187" s="108">
        <v>99.067999999999998</v>
      </c>
      <c r="K187" s="105">
        <v>6.125</v>
      </c>
      <c r="L187" s="106">
        <v>99.262</v>
      </c>
      <c r="M187" s="106">
        <v>99.185000000000002</v>
      </c>
      <c r="N187" s="107">
        <v>99.111999999999995</v>
      </c>
      <c r="O187" s="108">
        <v>99.027000000000001</v>
      </c>
    </row>
    <row r="188" spans="1:15" x14ac:dyDescent="0.2">
      <c r="A188" s="105">
        <v>6.25</v>
      </c>
      <c r="B188" s="106">
        <v>99.942999999999998</v>
      </c>
      <c r="C188" s="106">
        <v>99.855999999999995</v>
      </c>
      <c r="D188" s="107">
        <v>99.781999999999996</v>
      </c>
      <c r="E188" s="108">
        <v>99.697999999999993</v>
      </c>
      <c r="F188" s="105">
        <v>6.25</v>
      </c>
      <c r="G188" s="106">
        <v>99.872</v>
      </c>
      <c r="H188" s="106">
        <v>99.795000000000002</v>
      </c>
      <c r="I188" s="107">
        <v>99.721000000000004</v>
      </c>
      <c r="J188" s="108">
        <v>99.637</v>
      </c>
      <c r="K188" s="105">
        <v>6.25</v>
      </c>
      <c r="L188" s="106">
        <v>99.831000000000003</v>
      </c>
      <c r="M188" s="106">
        <v>99.754000000000005</v>
      </c>
      <c r="N188" s="107">
        <v>99.680999999999997</v>
      </c>
      <c r="O188" s="108">
        <v>99.596000000000004</v>
      </c>
    </row>
    <row r="189" spans="1:15" x14ac:dyDescent="0.2">
      <c r="A189" s="105">
        <v>6.375</v>
      </c>
      <c r="B189" s="106">
        <v>100.45</v>
      </c>
      <c r="C189" s="106">
        <v>100.35</v>
      </c>
      <c r="D189" s="107">
        <v>100.27</v>
      </c>
      <c r="E189" s="108">
        <v>100.178</v>
      </c>
      <c r="F189" s="105">
        <v>6.375</v>
      </c>
      <c r="G189" s="106">
        <v>100.35599999999999</v>
      </c>
      <c r="H189" s="106">
        <v>100.273</v>
      </c>
      <c r="I189" s="107">
        <v>100.199</v>
      </c>
      <c r="J189" s="108">
        <v>100.11499999999999</v>
      </c>
      <c r="K189" s="105">
        <v>6.375</v>
      </c>
      <c r="L189" s="106">
        <v>100.315</v>
      </c>
      <c r="M189" s="106">
        <v>100.232</v>
      </c>
      <c r="N189" s="107">
        <v>100.15900000000001</v>
      </c>
      <c r="O189" s="108">
        <v>100.074</v>
      </c>
    </row>
    <row r="190" spans="1:15" x14ac:dyDescent="0.2">
      <c r="A190" s="105">
        <v>6.5</v>
      </c>
      <c r="B190" s="106">
        <v>100.917</v>
      </c>
      <c r="C190" s="106">
        <v>100.81699999999999</v>
      </c>
      <c r="D190" s="107">
        <v>100.73699999999999</v>
      </c>
      <c r="E190" s="108">
        <v>100.645</v>
      </c>
      <c r="F190" s="105">
        <v>6.5</v>
      </c>
      <c r="G190" s="106">
        <v>100.8</v>
      </c>
      <c r="H190" s="106">
        <v>100.70699999999999</v>
      </c>
      <c r="I190" s="107">
        <v>100.634</v>
      </c>
      <c r="J190" s="108">
        <v>100.55</v>
      </c>
      <c r="K190" s="105">
        <v>6.5</v>
      </c>
      <c r="L190" s="106">
        <v>100.76</v>
      </c>
      <c r="M190" s="106">
        <v>100.667</v>
      </c>
      <c r="N190" s="107">
        <v>100.59399999999999</v>
      </c>
      <c r="O190" s="108">
        <v>100.509</v>
      </c>
    </row>
    <row r="191" spans="1:15" x14ac:dyDescent="0.2">
      <c r="A191" s="105">
        <v>6.625</v>
      </c>
      <c r="B191" s="106">
        <v>101.364</v>
      </c>
      <c r="C191" s="106">
        <v>101.264</v>
      </c>
      <c r="D191" s="107">
        <v>101.18300000000001</v>
      </c>
      <c r="E191" s="108">
        <v>101.09099999999999</v>
      </c>
      <c r="F191" s="105">
        <v>6.625</v>
      </c>
      <c r="G191" s="106">
        <v>101.242</v>
      </c>
      <c r="H191" s="106">
        <v>101.142</v>
      </c>
      <c r="I191" s="107">
        <v>101.06100000000001</v>
      </c>
      <c r="J191" s="108">
        <v>100.96899999999999</v>
      </c>
      <c r="K191" s="105">
        <v>6.625</v>
      </c>
      <c r="L191" s="106">
        <v>101.20099999999999</v>
      </c>
      <c r="M191" s="106">
        <v>101.101</v>
      </c>
      <c r="N191" s="107">
        <v>101.021</v>
      </c>
      <c r="O191" s="108">
        <v>100.929</v>
      </c>
    </row>
    <row r="192" spans="1:15" x14ac:dyDescent="0.2">
      <c r="A192" s="105">
        <v>6.75</v>
      </c>
      <c r="B192" s="106">
        <v>101.812</v>
      </c>
      <c r="C192" s="106">
        <v>101.712</v>
      </c>
      <c r="D192" s="107">
        <v>101.631</v>
      </c>
      <c r="E192" s="108">
        <v>101.539</v>
      </c>
      <c r="F192" s="105">
        <v>6.75</v>
      </c>
      <c r="G192" s="106">
        <v>101.69</v>
      </c>
      <c r="H192" s="106">
        <v>101.59</v>
      </c>
      <c r="I192" s="107">
        <v>101.509</v>
      </c>
      <c r="J192" s="108">
        <v>101.417</v>
      </c>
      <c r="K192" s="105">
        <v>6.75</v>
      </c>
      <c r="L192" s="106">
        <v>101.649</v>
      </c>
      <c r="M192" s="106">
        <v>101.54900000000001</v>
      </c>
      <c r="N192" s="107">
        <v>101.46899999999999</v>
      </c>
      <c r="O192" s="108">
        <v>101.377</v>
      </c>
    </row>
    <row r="193" spans="1:15" x14ac:dyDescent="0.2">
      <c r="A193" s="105">
        <v>6.875</v>
      </c>
      <c r="B193" s="106">
        <v>102.11799999999999</v>
      </c>
      <c r="C193" s="106">
        <v>102.01900000000001</v>
      </c>
      <c r="D193" s="107">
        <v>101.94</v>
      </c>
      <c r="E193" s="108">
        <v>101.849</v>
      </c>
      <c r="F193" s="105">
        <v>6.875</v>
      </c>
      <c r="G193" s="106">
        <v>102.018</v>
      </c>
      <c r="H193" s="106">
        <v>101.932</v>
      </c>
      <c r="I193" s="107">
        <v>101.85899999999999</v>
      </c>
      <c r="J193" s="108">
        <v>101.771</v>
      </c>
      <c r="K193" s="105">
        <v>6.875</v>
      </c>
      <c r="L193" s="106">
        <v>101.956</v>
      </c>
      <c r="M193" s="106">
        <v>101.857</v>
      </c>
      <c r="N193" s="107">
        <v>101.77800000000001</v>
      </c>
      <c r="O193" s="108">
        <v>101.687</v>
      </c>
    </row>
    <row r="194" spans="1:15" x14ac:dyDescent="0.2">
      <c r="A194" s="105">
        <v>6.99</v>
      </c>
      <c r="B194" s="106">
        <v>102.511</v>
      </c>
      <c r="C194" s="106">
        <v>102.428</v>
      </c>
      <c r="D194" s="107">
        <v>102.355</v>
      </c>
      <c r="E194" s="108">
        <v>102.26600000000001</v>
      </c>
      <c r="F194" s="105">
        <v>6.99</v>
      </c>
      <c r="G194" s="106">
        <v>102.417</v>
      </c>
      <c r="H194" s="106">
        <v>102.346</v>
      </c>
      <c r="I194" s="107">
        <v>102.273</v>
      </c>
      <c r="J194" s="108">
        <v>102.185</v>
      </c>
      <c r="K194" s="105">
        <v>6.99</v>
      </c>
      <c r="L194" s="106">
        <v>102.349</v>
      </c>
      <c r="M194" s="106">
        <v>102.26600000000001</v>
      </c>
      <c r="N194" s="107">
        <v>102.19199999999999</v>
      </c>
      <c r="O194" s="108">
        <v>102.104</v>
      </c>
    </row>
    <row r="195" spans="1:15" x14ac:dyDescent="0.2">
      <c r="A195" s="105">
        <v>7</v>
      </c>
      <c r="B195" s="106">
        <v>102.548</v>
      </c>
      <c r="C195" s="106">
        <v>102.467</v>
      </c>
      <c r="D195" s="107">
        <v>102.39400000000001</v>
      </c>
      <c r="E195" s="108">
        <v>102.306</v>
      </c>
      <c r="F195" s="105">
        <v>7</v>
      </c>
      <c r="G195" s="106">
        <v>102.455</v>
      </c>
      <c r="H195" s="106">
        <v>102.386</v>
      </c>
      <c r="I195" s="107">
        <v>102.313</v>
      </c>
      <c r="J195" s="108">
        <v>102.224</v>
      </c>
      <c r="K195" s="105">
        <v>7</v>
      </c>
      <c r="L195" s="106">
        <v>102.386</v>
      </c>
      <c r="M195" s="106">
        <v>102.30500000000001</v>
      </c>
      <c r="N195" s="107">
        <v>102.23099999999999</v>
      </c>
      <c r="O195" s="108">
        <v>102.143</v>
      </c>
    </row>
    <row r="196" spans="1:15" x14ac:dyDescent="0.2">
      <c r="A196" s="105">
        <v>7.125</v>
      </c>
      <c r="B196" s="106">
        <v>102.96</v>
      </c>
      <c r="C196" s="106">
        <v>102.89100000000001</v>
      </c>
      <c r="D196" s="107">
        <v>102.81699999999999</v>
      </c>
      <c r="E196" s="108">
        <v>102.729</v>
      </c>
      <c r="F196" s="105">
        <v>7.125</v>
      </c>
      <c r="G196" s="106">
        <v>102.878</v>
      </c>
      <c r="H196" s="106">
        <v>102.81</v>
      </c>
      <c r="I196" s="107">
        <v>102.736</v>
      </c>
      <c r="J196" s="108">
        <v>102.648</v>
      </c>
      <c r="K196" s="105">
        <v>7.125</v>
      </c>
      <c r="L196" s="106">
        <v>102.798</v>
      </c>
      <c r="M196" s="106">
        <v>102.72799999999999</v>
      </c>
      <c r="N196" s="107">
        <v>102.655</v>
      </c>
      <c r="O196" s="108">
        <v>102.56699999999999</v>
      </c>
    </row>
    <row r="197" spans="1:15" x14ac:dyDescent="0.2">
      <c r="A197" s="105">
        <v>7.25</v>
      </c>
      <c r="B197" s="106">
        <v>103.361</v>
      </c>
      <c r="C197" s="106">
        <v>103.292</v>
      </c>
      <c r="D197" s="107">
        <v>103.21899999999999</v>
      </c>
      <c r="E197" s="108">
        <v>103.131</v>
      </c>
      <c r="F197" s="105">
        <v>7.25</v>
      </c>
      <c r="G197" s="106">
        <v>103.279</v>
      </c>
      <c r="H197" s="106">
        <v>103.211</v>
      </c>
      <c r="I197" s="107">
        <v>103.13800000000001</v>
      </c>
      <c r="J197" s="108">
        <v>103.05</v>
      </c>
      <c r="K197" s="105">
        <v>7.25</v>
      </c>
      <c r="L197" s="106">
        <v>103.19799999999999</v>
      </c>
      <c r="M197" s="106">
        <v>103.13</v>
      </c>
      <c r="N197" s="107">
        <v>103.057</v>
      </c>
      <c r="O197" s="108">
        <v>102.96899999999999</v>
      </c>
    </row>
    <row r="198" spans="1:15" x14ac:dyDescent="0.2">
      <c r="A198" s="105">
        <v>7.375</v>
      </c>
      <c r="B198" s="106">
        <v>103.679</v>
      </c>
      <c r="C198" s="106">
        <v>103.611</v>
      </c>
      <c r="D198" s="107">
        <v>103.538</v>
      </c>
      <c r="E198" s="108">
        <v>103.449</v>
      </c>
      <c r="F198" s="105">
        <v>7.375</v>
      </c>
      <c r="G198" s="106">
        <v>103.598</v>
      </c>
      <c r="H198" s="106">
        <v>103.529</v>
      </c>
      <c r="I198" s="107">
        <v>103.456</v>
      </c>
      <c r="J198" s="108">
        <v>103.36799999999999</v>
      </c>
      <c r="K198" s="105">
        <v>7.375</v>
      </c>
      <c r="L198" s="106">
        <v>103.51600000000001</v>
      </c>
      <c r="M198" s="106">
        <v>103.44799999999999</v>
      </c>
      <c r="N198" s="107">
        <v>103.375</v>
      </c>
      <c r="O198" s="108">
        <v>103.28700000000001</v>
      </c>
    </row>
    <row r="199" spans="1:15" x14ac:dyDescent="0.2">
      <c r="A199" s="105">
        <v>7.5</v>
      </c>
      <c r="B199" s="106">
        <v>104.009</v>
      </c>
      <c r="C199" s="106">
        <v>103.94</v>
      </c>
      <c r="D199" s="107">
        <v>103.867</v>
      </c>
      <c r="E199" s="108">
        <v>103.779</v>
      </c>
      <c r="F199" s="105">
        <v>7.5</v>
      </c>
      <c r="G199" s="106">
        <v>103.92700000000001</v>
      </c>
      <c r="H199" s="106">
        <v>103.85899999999999</v>
      </c>
      <c r="I199" s="107">
        <v>103.786</v>
      </c>
      <c r="J199" s="108">
        <v>103.69799999999999</v>
      </c>
      <c r="K199" s="105">
        <v>7.5</v>
      </c>
      <c r="L199" s="106">
        <v>103.846</v>
      </c>
      <c r="M199" s="106">
        <v>103.77800000000001</v>
      </c>
      <c r="N199" s="107">
        <v>103.705</v>
      </c>
      <c r="O199" s="108">
        <v>103.617</v>
      </c>
    </row>
    <row r="200" spans="1:15" x14ac:dyDescent="0.2">
      <c r="A200" s="105">
        <v>7.625</v>
      </c>
      <c r="B200" s="106">
        <v>104.316</v>
      </c>
      <c r="C200" s="106">
        <v>104.248</v>
      </c>
      <c r="D200" s="107">
        <v>104.175</v>
      </c>
      <c r="E200" s="108">
        <v>104.087</v>
      </c>
      <c r="F200" s="105">
        <v>7.625</v>
      </c>
      <c r="G200" s="106">
        <v>104.235</v>
      </c>
      <c r="H200" s="106">
        <v>104.167</v>
      </c>
      <c r="I200" s="107">
        <v>104.09399999999999</v>
      </c>
      <c r="J200" s="108">
        <v>104.005</v>
      </c>
      <c r="K200" s="105">
        <v>7.625</v>
      </c>
      <c r="L200" s="106">
        <v>104.154</v>
      </c>
      <c r="M200" s="106">
        <v>104.086</v>
      </c>
      <c r="N200" s="107">
        <v>104.012</v>
      </c>
      <c r="O200" s="108">
        <v>103.92400000000001</v>
      </c>
    </row>
    <row r="201" spans="1:15" x14ac:dyDescent="0.2">
      <c r="A201" s="105"/>
      <c r="B201" s="106"/>
      <c r="C201" s="106"/>
      <c r="D201" s="107"/>
      <c r="E201" s="108"/>
      <c r="F201" s="105"/>
      <c r="G201" s="106"/>
      <c r="H201" s="106"/>
      <c r="I201" s="107"/>
      <c r="J201" s="108"/>
      <c r="K201" s="105"/>
      <c r="L201" s="106"/>
      <c r="M201" s="106"/>
      <c r="N201" s="107"/>
      <c r="O201" s="108"/>
    </row>
    <row r="202" spans="1:15" x14ac:dyDescent="0.2">
      <c r="A202" s="105"/>
      <c r="B202" s="106"/>
      <c r="C202" s="106"/>
      <c r="D202" s="107"/>
      <c r="E202" s="108"/>
      <c r="F202" s="105"/>
      <c r="G202" s="106"/>
      <c r="H202" s="106"/>
      <c r="I202" s="107"/>
      <c r="J202" s="108"/>
      <c r="K202" s="105"/>
      <c r="L202" s="106"/>
      <c r="M202" s="106"/>
      <c r="N202" s="107"/>
      <c r="O202" s="108"/>
    </row>
    <row r="203" spans="1:15" ht="15" thickBot="1" x14ac:dyDescent="0.25">
      <c r="A203" s="109"/>
      <c r="B203" s="110"/>
      <c r="C203" s="110"/>
      <c r="D203" s="111"/>
      <c r="E203" s="112"/>
      <c r="F203" s="109"/>
      <c r="G203" s="110"/>
      <c r="H203" s="110"/>
      <c r="I203" s="111"/>
      <c r="J203" s="112"/>
      <c r="K203" s="109"/>
      <c r="L203" s="110"/>
      <c r="M203" s="110"/>
      <c r="N203" s="111"/>
      <c r="O203" s="112"/>
    </row>
    <row r="204" spans="1:15" ht="15" thickBot="1" x14ac:dyDescent="0.25">
      <c r="A204" s="205"/>
      <c r="B204" s="205" t="s">
        <v>186</v>
      </c>
      <c r="C204" s="205"/>
      <c r="D204" s="205"/>
      <c r="E204" s="205"/>
      <c r="F204" s="205"/>
      <c r="G204" s="205" t="s">
        <v>187</v>
      </c>
      <c r="H204" s="205"/>
      <c r="I204" s="205"/>
      <c r="J204" s="205"/>
      <c r="K204" s="205"/>
      <c r="L204" s="205" t="s">
        <v>188</v>
      </c>
      <c r="M204" s="205"/>
      <c r="N204" s="205"/>
      <c r="O204" s="205"/>
    </row>
    <row r="205" spans="1:15" ht="15" x14ac:dyDescent="0.2">
      <c r="A205" s="94" t="s">
        <v>189</v>
      </c>
      <c r="B205" s="95"/>
      <c r="C205" s="95"/>
      <c r="D205" s="95"/>
      <c r="E205" s="96"/>
      <c r="F205" s="94" t="s">
        <v>190</v>
      </c>
      <c r="G205" s="95"/>
      <c r="H205" s="95"/>
      <c r="I205" s="95"/>
      <c r="J205" s="96"/>
      <c r="K205" s="94" t="s">
        <v>191</v>
      </c>
      <c r="L205" s="95"/>
      <c r="M205" s="95"/>
      <c r="N205" s="95"/>
      <c r="O205" s="96"/>
    </row>
    <row r="206" spans="1:15" ht="15" thickBot="1" x14ac:dyDescent="0.25">
      <c r="A206" s="116" t="s">
        <v>51</v>
      </c>
      <c r="B206" s="117" t="s">
        <v>173</v>
      </c>
      <c r="C206" s="118" t="s">
        <v>53</v>
      </c>
      <c r="D206" s="119" t="s">
        <v>54</v>
      </c>
      <c r="E206" s="120" t="s">
        <v>55</v>
      </c>
      <c r="F206" s="116" t="s">
        <v>51</v>
      </c>
      <c r="G206" s="117" t="s">
        <v>173</v>
      </c>
      <c r="H206" s="118" t="s">
        <v>53</v>
      </c>
      <c r="I206" s="119" t="s">
        <v>54</v>
      </c>
      <c r="J206" s="120" t="s">
        <v>55</v>
      </c>
      <c r="K206" s="116" t="s">
        <v>51</v>
      </c>
      <c r="L206" s="117" t="s">
        <v>173</v>
      </c>
      <c r="M206" s="118" t="s">
        <v>53</v>
      </c>
      <c r="N206" s="119" t="s">
        <v>54</v>
      </c>
      <c r="O206" s="120" t="s">
        <v>55</v>
      </c>
    </row>
    <row r="207" spans="1:15" x14ac:dyDescent="0.2">
      <c r="A207" s="204">
        <v>5.25</v>
      </c>
      <c r="B207" s="102">
        <v>94.713999999999999</v>
      </c>
      <c r="C207" s="102">
        <v>94.656999999999996</v>
      </c>
      <c r="D207" s="103">
        <v>94.599000000000004</v>
      </c>
      <c r="E207" s="104">
        <v>94.534000000000006</v>
      </c>
      <c r="F207" s="204">
        <v>5.25</v>
      </c>
      <c r="G207" s="102">
        <v>94.563999999999993</v>
      </c>
      <c r="H207" s="102">
        <v>94.507999999999996</v>
      </c>
      <c r="I207" s="103">
        <v>94.45</v>
      </c>
      <c r="J207" s="104">
        <v>94.373000000000005</v>
      </c>
      <c r="K207" s="204">
        <v>5.25</v>
      </c>
      <c r="L207" s="102">
        <v>94.522000000000006</v>
      </c>
      <c r="M207" s="102">
        <v>94.475999999999999</v>
      </c>
      <c r="N207" s="103">
        <v>94.424999999999997</v>
      </c>
      <c r="O207" s="104">
        <v>94.370999999999995</v>
      </c>
    </row>
    <row r="208" spans="1:15" x14ac:dyDescent="0.2">
      <c r="A208" s="105">
        <v>5.375</v>
      </c>
      <c r="B208" s="106">
        <v>95.41</v>
      </c>
      <c r="C208" s="106">
        <v>95.353999999999999</v>
      </c>
      <c r="D208" s="107">
        <v>95.295000000000002</v>
      </c>
      <c r="E208" s="108">
        <v>95.218999999999994</v>
      </c>
      <c r="F208" s="105">
        <v>5.375</v>
      </c>
      <c r="G208" s="106">
        <v>95.260999999999996</v>
      </c>
      <c r="H208" s="106">
        <v>95.203999999999994</v>
      </c>
      <c r="I208" s="107">
        <v>95.146000000000001</v>
      </c>
      <c r="J208" s="108">
        <v>95.069000000000003</v>
      </c>
      <c r="K208" s="105">
        <v>5.375</v>
      </c>
      <c r="L208" s="106">
        <v>95.275999999999996</v>
      </c>
      <c r="M208" s="106">
        <v>95.230999999999995</v>
      </c>
      <c r="N208" s="107">
        <v>95.179000000000002</v>
      </c>
      <c r="O208" s="108">
        <v>95.126000000000005</v>
      </c>
    </row>
    <row r="209" spans="1:15" x14ac:dyDescent="0.2">
      <c r="A209" s="105">
        <v>5.5</v>
      </c>
      <c r="B209" s="106">
        <v>96.076999999999998</v>
      </c>
      <c r="C209" s="106">
        <v>96.021000000000001</v>
      </c>
      <c r="D209" s="107">
        <v>95.962999999999994</v>
      </c>
      <c r="E209" s="108">
        <v>95.885999999999996</v>
      </c>
      <c r="F209" s="105">
        <v>5.5</v>
      </c>
      <c r="G209" s="106">
        <v>95.927999999999997</v>
      </c>
      <c r="H209" s="106">
        <v>95.872</v>
      </c>
      <c r="I209" s="107">
        <v>95.813000000000002</v>
      </c>
      <c r="J209" s="108">
        <v>95.736999999999995</v>
      </c>
      <c r="K209" s="105">
        <v>5.5</v>
      </c>
      <c r="L209" s="106">
        <v>95.915000000000006</v>
      </c>
      <c r="M209" s="106">
        <v>95.869</v>
      </c>
      <c r="N209" s="107">
        <v>95.817999999999998</v>
      </c>
      <c r="O209" s="108">
        <v>95.763999999999996</v>
      </c>
    </row>
    <row r="210" spans="1:15" x14ac:dyDescent="0.2">
      <c r="A210" s="105">
        <v>5.625</v>
      </c>
      <c r="B210" s="106">
        <v>96.72</v>
      </c>
      <c r="C210" s="106">
        <v>96.664000000000001</v>
      </c>
      <c r="D210" s="107">
        <v>96.605000000000004</v>
      </c>
      <c r="E210" s="108">
        <v>96.528999999999996</v>
      </c>
      <c r="F210" s="105">
        <v>5.625</v>
      </c>
      <c r="G210" s="106">
        <v>96.570999999999998</v>
      </c>
      <c r="H210" s="106">
        <v>96.515000000000001</v>
      </c>
      <c r="I210" s="107">
        <v>96.456000000000003</v>
      </c>
      <c r="J210" s="108">
        <v>96.379000000000005</v>
      </c>
      <c r="K210" s="105">
        <v>5.625</v>
      </c>
      <c r="L210" s="106">
        <v>96.515000000000001</v>
      </c>
      <c r="M210" s="106">
        <v>96.465000000000003</v>
      </c>
      <c r="N210" s="107">
        <v>96.412999999999997</v>
      </c>
      <c r="O210" s="108">
        <v>96.36</v>
      </c>
    </row>
    <row r="211" spans="1:15" x14ac:dyDescent="0.2">
      <c r="A211" s="105">
        <v>5.75</v>
      </c>
      <c r="B211" s="106">
        <v>97.47</v>
      </c>
      <c r="C211" s="106">
        <v>97.414000000000001</v>
      </c>
      <c r="D211" s="107">
        <v>97.355000000000004</v>
      </c>
      <c r="E211" s="108">
        <v>97.278999999999996</v>
      </c>
      <c r="F211" s="105">
        <v>5.75</v>
      </c>
      <c r="G211" s="106">
        <v>97.242999999999995</v>
      </c>
      <c r="H211" s="106">
        <v>97.186999999999998</v>
      </c>
      <c r="I211" s="107">
        <v>97.128</v>
      </c>
      <c r="J211" s="108">
        <v>97.052000000000007</v>
      </c>
      <c r="K211" s="105">
        <v>5.75</v>
      </c>
      <c r="L211" s="106">
        <v>97.460999999999999</v>
      </c>
      <c r="M211" s="106">
        <v>97.403999999999996</v>
      </c>
      <c r="N211" s="107">
        <v>97.346000000000004</v>
      </c>
      <c r="O211" s="108">
        <v>97.269000000000005</v>
      </c>
    </row>
    <row r="212" spans="1:15" x14ac:dyDescent="0.2">
      <c r="A212" s="105">
        <v>5.875</v>
      </c>
      <c r="B212" s="106">
        <v>98.061000000000007</v>
      </c>
      <c r="C212" s="106">
        <v>98.004000000000005</v>
      </c>
      <c r="D212" s="107">
        <v>97.945999999999998</v>
      </c>
      <c r="E212" s="108">
        <v>97.869</v>
      </c>
      <c r="F212" s="105">
        <v>5.875</v>
      </c>
      <c r="G212" s="106">
        <v>97.844999999999999</v>
      </c>
      <c r="H212" s="106">
        <v>97.777000000000001</v>
      </c>
      <c r="I212" s="107">
        <v>97.718000000000004</v>
      </c>
      <c r="J212" s="108">
        <v>97.641999999999996</v>
      </c>
      <c r="K212" s="105">
        <v>5.875</v>
      </c>
      <c r="L212" s="106">
        <v>98.051000000000002</v>
      </c>
      <c r="M212" s="106">
        <v>97.981999999999999</v>
      </c>
      <c r="N212" s="107">
        <v>97.923000000000002</v>
      </c>
      <c r="O212" s="108">
        <v>97.846000000000004</v>
      </c>
    </row>
    <row r="213" spans="1:15" x14ac:dyDescent="0.2">
      <c r="A213" s="105">
        <v>5.99</v>
      </c>
      <c r="B213" s="106">
        <v>98.584000000000003</v>
      </c>
      <c r="C213" s="106">
        <v>98.510999999999996</v>
      </c>
      <c r="D213" s="107">
        <v>98.444000000000003</v>
      </c>
      <c r="E213" s="108">
        <v>98.361999999999995</v>
      </c>
      <c r="F213" s="105">
        <v>5.99</v>
      </c>
      <c r="G213" s="106">
        <v>98.394999999999996</v>
      </c>
      <c r="H213" s="106">
        <v>98.317999999999998</v>
      </c>
      <c r="I213" s="107">
        <v>98.245999999999995</v>
      </c>
      <c r="J213" s="108">
        <v>98.162999999999997</v>
      </c>
      <c r="K213" s="105">
        <v>5.99</v>
      </c>
      <c r="L213" s="106">
        <v>98.570999999999998</v>
      </c>
      <c r="M213" s="106">
        <v>98.495000000000005</v>
      </c>
      <c r="N213" s="107">
        <v>98.423000000000002</v>
      </c>
      <c r="O213" s="108">
        <v>98.338999999999999</v>
      </c>
    </row>
    <row r="214" spans="1:15" x14ac:dyDescent="0.2">
      <c r="A214" s="105">
        <v>6</v>
      </c>
      <c r="B214" s="106">
        <v>98.632000000000005</v>
      </c>
      <c r="C214" s="106">
        <v>98.557000000000002</v>
      </c>
      <c r="D214" s="107">
        <v>98.489000000000004</v>
      </c>
      <c r="E214" s="108">
        <v>98.406999999999996</v>
      </c>
      <c r="F214" s="105">
        <v>6</v>
      </c>
      <c r="G214" s="106">
        <v>98.445999999999998</v>
      </c>
      <c r="H214" s="106">
        <v>98.369</v>
      </c>
      <c r="I214" s="107">
        <v>98.295000000000002</v>
      </c>
      <c r="J214" s="108">
        <v>98.210999999999999</v>
      </c>
      <c r="K214" s="105">
        <v>6</v>
      </c>
      <c r="L214" s="106">
        <v>98.620999999999995</v>
      </c>
      <c r="M214" s="106">
        <v>98.543999999999997</v>
      </c>
      <c r="N214" s="107">
        <v>98.471000000000004</v>
      </c>
      <c r="O214" s="108">
        <v>98.387</v>
      </c>
    </row>
    <row r="215" spans="1:15" x14ac:dyDescent="0.2">
      <c r="A215" s="105">
        <v>6.125</v>
      </c>
      <c r="B215" s="106">
        <v>99.200999999999993</v>
      </c>
      <c r="C215" s="106">
        <v>99.123999999999995</v>
      </c>
      <c r="D215" s="107">
        <v>99.051000000000002</v>
      </c>
      <c r="E215" s="108">
        <v>98.965999999999994</v>
      </c>
      <c r="F215" s="105">
        <v>6.125</v>
      </c>
      <c r="G215" s="106">
        <v>99.015000000000001</v>
      </c>
      <c r="H215" s="106">
        <v>98.936999999999998</v>
      </c>
      <c r="I215" s="107">
        <v>98.864000000000004</v>
      </c>
      <c r="J215" s="108">
        <v>98.78</v>
      </c>
      <c r="K215" s="105">
        <v>6.125</v>
      </c>
      <c r="L215" s="106">
        <v>99.177999999999997</v>
      </c>
      <c r="M215" s="106">
        <v>99.100999999999999</v>
      </c>
      <c r="N215" s="107">
        <v>99.027000000000001</v>
      </c>
      <c r="O215" s="108">
        <v>98.942999999999998</v>
      </c>
    </row>
    <row r="216" spans="1:15" x14ac:dyDescent="0.2">
      <c r="A216" s="105">
        <v>6.25</v>
      </c>
      <c r="B216" s="106">
        <v>99.77</v>
      </c>
      <c r="C216" s="106">
        <v>99.692999999999998</v>
      </c>
      <c r="D216" s="107">
        <v>99.62</v>
      </c>
      <c r="E216" s="108">
        <v>99.534999999999997</v>
      </c>
      <c r="F216" s="105">
        <v>6.25</v>
      </c>
      <c r="G216" s="106">
        <v>99.551000000000002</v>
      </c>
      <c r="H216" s="106">
        <v>99.474000000000004</v>
      </c>
      <c r="I216" s="107">
        <v>99.400999999999996</v>
      </c>
      <c r="J216" s="108">
        <v>99.316000000000003</v>
      </c>
      <c r="K216" s="105">
        <v>6.25</v>
      </c>
      <c r="L216" s="106">
        <v>99.869</v>
      </c>
      <c r="M216" s="106">
        <v>99.790999999999997</v>
      </c>
      <c r="N216" s="107">
        <v>99.718000000000004</v>
      </c>
      <c r="O216" s="108">
        <v>99.634</v>
      </c>
    </row>
    <row r="217" spans="1:15" x14ac:dyDescent="0.2">
      <c r="A217" s="105">
        <v>6.375</v>
      </c>
      <c r="B217" s="106">
        <v>100.254</v>
      </c>
      <c r="C217" s="106">
        <v>100.17100000000001</v>
      </c>
      <c r="D217" s="107">
        <v>100.098</v>
      </c>
      <c r="E217" s="108">
        <v>100.014</v>
      </c>
      <c r="F217" s="105">
        <v>6.375</v>
      </c>
      <c r="G217" s="106">
        <v>100.029</v>
      </c>
      <c r="H217" s="106">
        <v>99.951999999999998</v>
      </c>
      <c r="I217" s="107">
        <v>99.879000000000005</v>
      </c>
      <c r="J217" s="108">
        <v>99.793999999999997</v>
      </c>
      <c r="K217" s="105">
        <v>6.375</v>
      </c>
      <c r="L217" s="106">
        <v>100.327</v>
      </c>
      <c r="M217" s="106">
        <v>100.249</v>
      </c>
      <c r="N217" s="107">
        <v>100.176</v>
      </c>
      <c r="O217" s="108">
        <v>100.092</v>
      </c>
    </row>
    <row r="218" spans="1:15" x14ac:dyDescent="0.2">
      <c r="A218" s="105">
        <v>6.5</v>
      </c>
      <c r="B218" s="106">
        <v>100.699</v>
      </c>
      <c r="C218" s="106">
        <v>100.60599999999999</v>
      </c>
      <c r="D218" s="107">
        <v>100.533</v>
      </c>
      <c r="E218" s="108">
        <v>100.44799999999999</v>
      </c>
      <c r="F218" s="105">
        <v>6.5</v>
      </c>
      <c r="G218" s="106">
        <v>100.464</v>
      </c>
      <c r="H218" s="106">
        <v>100.387</v>
      </c>
      <c r="I218" s="107">
        <v>100.31399999999999</v>
      </c>
      <c r="J218" s="108">
        <v>100.229</v>
      </c>
      <c r="K218" s="105">
        <v>6.5</v>
      </c>
      <c r="L218" s="106">
        <v>100.735</v>
      </c>
      <c r="M218" s="106">
        <v>100.658</v>
      </c>
      <c r="N218" s="107">
        <v>100.58499999999999</v>
      </c>
      <c r="O218" s="108">
        <v>100.5</v>
      </c>
    </row>
    <row r="219" spans="1:15" x14ac:dyDescent="0.2">
      <c r="A219" s="105">
        <v>6.625</v>
      </c>
      <c r="B219" s="106">
        <v>101.143</v>
      </c>
      <c r="C219" s="106">
        <v>101.044</v>
      </c>
      <c r="D219" s="107">
        <v>100.96299999999999</v>
      </c>
      <c r="E219" s="108">
        <v>100.871</v>
      </c>
      <c r="F219" s="105">
        <v>6.625</v>
      </c>
      <c r="G219" s="106">
        <v>100.849</v>
      </c>
      <c r="H219" s="106">
        <v>100.771</v>
      </c>
      <c r="I219" s="107">
        <v>100.69799999999999</v>
      </c>
      <c r="J219" s="108">
        <v>100.614</v>
      </c>
      <c r="K219" s="105">
        <v>6.625</v>
      </c>
      <c r="L219" s="106">
        <v>101.105</v>
      </c>
      <c r="M219" s="106">
        <v>101.02200000000001</v>
      </c>
      <c r="N219" s="107">
        <v>100.949</v>
      </c>
      <c r="O219" s="108">
        <v>100.864</v>
      </c>
    </row>
    <row r="220" spans="1:15" x14ac:dyDescent="0.2">
      <c r="A220" s="105">
        <v>6.75</v>
      </c>
      <c r="B220" s="106">
        <v>101.58799999999999</v>
      </c>
      <c r="C220" s="106">
        <v>101.488</v>
      </c>
      <c r="D220" s="107">
        <v>101.408</v>
      </c>
      <c r="E220" s="108">
        <v>101.316</v>
      </c>
      <c r="F220" s="105">
        <v>6.75</v>
      </c>
      <c r="G220" s="106">
        <v>101.06399999999999</v>
      </c>
      <c r="H220" s="106">
        <v>100.965</v>
      </c>
      <c r="I220" s="107">
        <v>100.884</v>
      </c>
      <c r="J220" s="108">
        <v>100.792</v>
      </c>
      <c r="K220" s="105">
        <v>6.75</v>
      </c>
      <c r="L220" s="106">
        <v>101.511</v>
      </c>
      <c r="M220" s="106">
        <v>101.41200000000001</v>
      </c>
      <c r="N220" s="107">
        <v>101.331</v>
      </c>
      <c r="O220" s="108">
        <v>101.239</v>
      </c>
    </row>
    <row r="221" spans="1:15" x14ac:dyDescent="0.2">
      <c r="A221" s="105">
        <v>6.875</v>
      </c>
      <c r="B221" s="106">
        <v>101.904</v>
      </c>
      <c r="C221" s="106">
        <v>101.81699999999999</v>
      </c>
      <c r="D221" s="107">
        <v>101.744</v>
      </c>
      <c r="E221" s="108">
        <v>101.65600000000001</v>
      </c>
      <c r="F221" s="105">
        <v>6.875</v>
      </c>
      <c r="G221" s="106">
        <v>101.44</v>
      </c>
      <c r="H221" s="106">
        <v>101.34099999999999</v>
      </c>
      <c r="I221" s="107">
        <v>101.26</v>
      </c>
      <c r="J221" s="108">
        <v>101.16800000000001</v>
      </c>
      <c r="K221" s="105">
        <v>6.875</v>
      </c>
      <c r="L221" s="106">
        <v>101.854</v>
      </c>
      <c r="M221" s="106">
        <v>101.77</v>
      </c>
      <c r="N221" s="107">
        <v>101.697</v>
      </c>
      <c r="O221" s="108">
        <v>101.608</v>
      </c>
    </row>
    <row r="222" spans="1:15" x14ac:dyDescent="0.2">
      <c r="A222" s="105">
        <v>6.99</v>
      </c>
      <c r="B222" s="106">
        <v>102.297</v>
      </c>
      <c r="C222" s="106">
        <v>102.227</v>
      </c>
      <c r="D222" s="107">
        <v>102.154</v>
      </c>
      <c r="E222" s="108">
        <v>102.066</v>
      </c>
      <c r="F222" s="105">
        <v>6.99</v>
      </c>
      <c r="G222" s="106">
        <v>101.794</v>
      </c>
      <c r="H222" s="106">
        <v>101.694</v>
      </c>
      <c r="I222" s="107">
        <v>101.614</v>
      </c>
      <c r="J222" s="108">
        <v>101.52200000000001</v>
      </c>
      <c r="K222" s="105">
        <v>6.99</v>
      </c>
      <c r="L222" s="106">
        <v>102.123</v>
      </c>
      <c r="M222" s="106">
        <v>102.053</v>
      </c>
      <c r="N222" s="107">
        <v>101.98</v>
      </c>
      <c r="O222" s="108">
        <v>101.892</v>
      </c>
    </row>
    <row r="223" spans="1:15" x14ac:dyDescent="0.2">
      <c r="A223" s="105">
        <v>7</v>
      </c>
      <c r="B223" s="106">
        <v>102.334</v>
      </c>
      <c r="C223" s="106">
        <v>102.26600000000001</v>
      </c>
      <c r="D223" s="107">
        <v>102.193</v>
      </c>
      <c r="E223" s="108">
        <v>102.105</v>
      </c>
      <c r="F223" s="105">
        <v>7</v>
      </c>
      <c r="G223" s="106">
        <v>101.825</v>
      </c>
      <c r="H223" s="106">
        <v>101.72499999999999</v>
      </c>
      <c r="I223" s="107">
        <v>101.645</v>
      </c>
      <c r="J223" s="108">
        <v>101.553</v>
      </c>
      <c r="K223" s="105">
        <v>7</v>
      </c>
      <c r="L223" s="106">
        <v>102.13800000000001</v>
      </c>
      <c r="M223" s="106">
        <v>102.07</v>
      </c>
      <c r="N223" s="107">
        <v>101.996</v>
      </c>
      <c r="O223" s="108">
        <v>101.908</v>
      </c>
    </row>
    <row r="224" spans="1:15" x14ac:dyDescent="0.2">
      <c r="A224" s="105">
        <v>7.125</v>
      </c>
      <c r="B224" s="106">
        <v>102.748</v>
      </c>
      <c r="C224" s="106">
        <v>102.68</v>
      </c>
      <c r="D224" s="107">
        <v>102.607</v>
      </c>
      <c r="E224" s="108">
        <v>102.51900000000001</v>
      </c>
      <c r="F224" s="105">
        <v>7.125</v>
      </c>
      <c r="G224" s="106">
        <v>102.19199999999999</v>
      </c>
      <c r="H224" s="106">
        <v>102.095</v>
      </c>
      <c r="I224" s="107">
        <v>102.01900000000001</v>
      </c>
      <c r="J224" s="108">
        <v>101.929</v>
      </c>
      <c r="K224" s="105">
        <v>7.125</v>
      </c>
      <c r="L224" s="106">
        <v>102.53400000000001</v>
      </c>
      <c r="M224" s="106">
        <v>102.46599999999999</v>
      </c>
      <c r="N224" s="107">
        <v>102.393</v>
      </c>
      <c r="O224" s="108">
        <v>102.304</v>
      </c>
    </row>
    <row r="225" spans="1:21" x14ac:dyDescent="0.2">
      <c r="A225" s="105">
        <v>7.25</v>
      </c>
      <c r="B225" s="106">
        <v>103.137</v>
      </c>
      <c r="C225" s="106">
        <v>103.069</v>
      </c>
      <c r="D225" s="107">
        <v>102.996</v>
      </c>
      <c r="E225" s="108">
        <v>102.908</v>
      </c>
      <c r="F225" s="105">
        <v>7.25</v>
      </c>
      <c r="G225" s="106">
        <v>102.58799999999999</v>
      </c>
      <c r="H225" s="106">
        <v>102.52</v>
      </c>
      <c r="I225" s="107">
        <v>102.447</v>
      </c>
      <c r="J225" s="108">
        <v>102.35899999999999</v>
      </c>
      <c r="K225" s="105">
        <v>7.25</v>
      </c>
      <c r="L225" s="106">
        <v>102.976</v>
      </c>
      <c r="M225" s="106">
        <v>102.898</v>
      </c>
      <c r="N225" s="107">
        <v>102.825</v>
      </c>
      <c r="O225" s="108">
        <v>102.73699999999999</v>
      </c>
      <c r="U225" s="89" t="e">
        <v>#REF!</v>
      </c>
    </row>
    <row r="226" spans="1:21" x14ac:dyDescent="0.2">
      <c r="A226" s="105">
        <v>7.375</v>
      </c>
      <c r="B226" s="106">
        <v>103.44199999999999</v>
      </c>
      <c r="C226" s="106">
        <v>103.374</v>
      </c>
      <c r="D226" s="107">
        <v>103.301</v>
      </c>
      <c r="E226" s="108">
        <v>103.21299999999999</v>
      </c>
      <c r="F226" s="105">
        <v>7.375</v>
      </c>
      <c r="G226" s="106">
        <v>102.919</v>
      </c>
      <c r="H226" s="106">
        <v>102.851</v>
      </c>
      <c r="I226" s="107">
        <v>102.77800000000001</v>
      </c>
      <c r="J226" s="108">
        <v>102.69</v>
      </c>
      <c r="K226" s="105">
        <v>7.375</v>
      </c>
      <c r="L226" s="106">
        <v>103.295</v>
      </c>
      <c r="M226" s="106">
        <v>103.2</v>
      </c>
      <c r="N226" s="107">
        <v>103.127</v>
      </c>
      <c r="O226" s="108">
        <v>103.039</v>
      </c>
      <c r="U226" s="89" t="e">
        <v>#REF!</v>
      </c>
    </row>
    <row r="227" spans="1:21" x14ac:dyDescent="0.2">
      <c r="A227" s="105">
        <v>7.5</v>
      </c>
      <c r="B227" s="106">
        <v>103.762</v>
      </c>
      <c r="C227" s="106">
        <v>103.694</v>
      </c>
      <c r="D227" s="107">
        <v>103.621</v>
      </c>
      <c r="E227" s="108">
        <v>103.533</v>
      </c>
      <c r="F227" s="105">
        <v>7.5</v>
      </c>
      <c r="G227" s="106">
        <v>103.239</v>
      </c>
      <c r="H227" s="106">
        <v>103.17100000000001</v>
      </c>
      <c r="I227" s="107">
        <v>103.098</v>
      </c>
      <c r="J227" s="108">
        <v>103.01</v>
      </c>
      <c r="K227" s="105">
        <v>7.5</v>
      </c>
      <c r="L227" s="106">
        <v>103.616</v>
      </c>
      <c r="M227" s="106">
        <v>103.505</v>
      </c>
      <c r="N227" s="107">
        <v>103.432</v>
      </c>
      <c r="O227" s="108">
        <v>103.34399999999999</v>
      </c>
      <c r="U227" s="89" t="e">
        <v>#REF!</v>
      </c>
    </row>
    <row r="228" spans="1:21" x14ac:dyDescent="0.2">
      <c r="A228" s="105">
        <v>7.625</v>
      </c>
      <c r="B228" s="106">
        <v>104.059</v>
      </c>
      <c r="C228" s="106">
        <v>103.991</v>
      </c>
      <c r="D228" s="107">
        <v>103.917</v>
      </c>
      <c r="E228" s="108">
        <v>103.82899999999999</v>
      </c>
      <c r="F228" s="105">
        <v>7.625</v>
      </c>
      <c r="G228" s="106">
        <v>103.544</v>
      </c>
      <c r="H228" s="106">
        <v>103.468</v>
      </c>
      <c r="I228" s="107">
        <v>103.39400000000001</v>
      </c>
      <c r="J228" s="108">
        <v>103.306</v>
      </c>
      <c r="K228" s="105">
        <v>7.625</v>
      </c>
      <c r="L228" s="106">
        <v>103.91</v>
      </c>
      <c r="M228" s="106">
        <v>103.788</v>
      </c>
      <c r="N228" s="107">
        <v>103.714</v>
      </c>
      <c r="O228" s="108">
        <v>103.626</v>
      </c>
      <c r="U228" s="89" t="e">
        <v>#REF!</v>
      </c>
    </row>
    <row r="229" spans="1:21" x14ac:dyDescent="0.2">
      <c r="A229" s="105"/>
      <c r="B229" s="106"/>
      <c r="C229" s="106"/>
      <c r="D229" s="107"/>
      <c r="E229" s="108"/>
      <c r="F229" s="105"/>
      <c r="G229" s="106"/>
      <c r="H229" s="106"/>
      <c r="I229" s="107"/>
      <c r="J229" s="108"/>
      <c r="K229" s="105"/>
      <c r="L229" s="106"/>
      <c r="M229" s="106"/>
      <c r="N229" s="107"/>
      <c r="O229" s="108"/>
      <c r="U229" s="89" t="e">
        <v>#REF!</v>
      </c>
    </row>
    <row r="230" spans="1:21" x14ac:dyDescent="0.2">
      <c r="A230" s="105"/>
      <c r="B230" s="106"/>
      <c r="C230" s="106"/>
      <c r="D230" s="107"/>
      <c r="E230" s="108"/>
      <c r="F230" s="105"/>
      <c r="G230" s="106"/>
      <c r="H230" s="106"/>
      <c r="I230" s="107"/>
      <c r="J230" s="108"/>
      <c r="K230" s="105"/>
      <c r="L230" s="106"/>
      <c r="M230" s="106"/>
      <c r="N230" s="107"/>
      <c r="O230" s="108"/>
      <c r="U230" s="89" t="e">
        <v>#REF!</v>
      </c>
    </row>
    <row r="231" spans="1:21" ht="15" thickBot="1" x14ac:dyDescent="0.25">
      <c r="A231" s="109"/>
      <c r="B231" s="110"/>
      <c r="C231" s="110"/>
      <c r="D231" s="111"/>
      <c r="E231" s="112"/>
      <c r="F231" s="109"/>
      <c r="G231" s="110"/>
      <c r="H231" s="110"/>
      <c r="I231" s="111"/>
      <c r="J231" s="112"/>
      <c r="K231" s="109"/>
      <c r="L231" s="110"/>
      <c r="M231" s="110"/>
      <c r="N231" s="111"/>
      <c r="O231" s="112"/>
      <c r="U231" s="89" t="e">
        <v>#REF!</v>
      </c>
    </row>
    <row r="232" spans="1:21" ht="15.6" customHeight="1" thickBot="1" x14ac:dyDescent="0.25">
      <c r="B232" s="205" t="s">
        <v>192</v>
      </c>
      <c r="G232" s="205" t="s">
        <v>193</v>
      </c>
      <c r="L232" s="205" t="s">
        <v>194</v>
      </c>
      <c r="U232" s="89" t="e">
        <v>#REF!</v>
      </c>
    </row>
    <row r="233" spans="1:21" ht="15.6" customHeight="1" x14ac:dyDescent="0.2">
      <c r="A233" s="94" t="s">
        <v>195</v>
      </c>
      <c r="B233" s="95"/>
      <c r="C233" s="95"/>
      <c r="D233" s="95"/>
      <c r="E233" s="96"/>
      <c r="F233" s="94" t="s">
        <v>196</v>
      </c>
      <c r="G233" s="95"/>
      <c r="H233" s="95"/>
      <c r="I233" s="95"/>
      <c r="J233" s="96"/>
      <c r="K233" s="94" t="s">
        <v>197</v>
      </c>
      <c r="L233" s="95"/>
      <c r="M233" s="95"/>
      <c r="N233" s="95"/>
      <c r="O233" s="96"/>
      <c r="U233" s="89"/>
    </row>
    <row r="234" spans="1:21" ht="15.6" customHeight="1" thickBot="1" x14ac:dyDescent="0.25">
      <c r="A234" s="116" t="s">
        <v>51</v>
      </c>
      <c r="B234" s="117" t="s">
        <v>173</v>
      </c>
      <c r="C234" s="118" t="s">
        <v>53</v>
      </c>
      <c r="D234" s="119" t="s">
        <v>54</v>
      </c>
      <c r="E234" s="120" t="s">
        <v>55</v>
      </c>
      <c r="F234" s="116" t="s">
        <v>51</v>
      </c>
      <c r="G234" s="117" t="s">
        <v>173</v>
      </c>
      <c r="H234" s="118" t="s">
        <v>53</v>
      </c>
      <c r="I234" s="119" t="s">
        <v>54</v>
      </c>
      <c r="J234" s="120" t="s">
        <v>55</v>
      </c>
      <c r="K234" s="116" t="s">
        <v>51</v>
      </c>
      <c r="L234" s="117" t="s">
        <v>173</v>
      </c>
      <c r="M234" s="118" t="s">
        <v>53</v>
      </c>
      <c r="N234" s="119" t="s">
        <v>54</v>
      </c>
      <c r="O234" s="120" t="s">
        <v>55</v>
      </c>
      <c r="U234" s="89"/>
    </row>
    <row r="235" spans="1:21" ht="15.6" customHeight="1" x14ac:dyDescent="0.2">
      <c r="A235" s="204">
        <v>5.25</v>
      </c>
      <c r="B235" s="102">
        <v>94.617999999999995</v>
      </c>
      <c r="C235" s="102">
        <v>94.569000000000003</v>
      </c>
      <c r="D235" s="103">
        <v>94.518000000000001</v>
      </c>
      <c r="E235" s="104">
        <v>94.456000000000003</v>
      </c>
      <c r="F235" s="204">
        <v>5.25</v>
      </c>
      <c r="G235" s="102">
        <v>94.558999999999997</v>
      </c>
      <c r="H235" s="102">
        <v>94.510999999999996</v>
      </c>
      <c r="I235" s="103">
        <v>94.459000000000003</v>
      </c>
      <c r="J235" s="104">
        <v>94.397999999999996</v>
      </c>
      <c r="K235" s="204">
        <v>5.25</v>
      </c>
      <c r="L235" s="102">
        <v>94.588999999999999</v>
      </c>
      <c r="M235" s="102">
        <v>94.543999999999997</v>
      </c>
      <c r="N235" s="103">
        <v>94.492000000000004</v>
      </c>
      <c r="O235" s="104">
        <v>94.430999999999997</v>
      </c>
      <c r="U235" s="89"/>
    </row>
    <row r="236" spans="1:21" ht="15.6" customHeight="1" x14ac:dyDescent="0.2">
      <c r="A236" s="105">
        <v>5.375</v>
      </c>
      <c r="B236" s="106">
        <v>95.308000000000007</v>
      </c>
      <c r="C236" s="106">
        <v>95.251999999999995</v>
      </c>
      <c r="D236" s="107">
        <v>95.192999999999998</v>
      </c>
      <c r="E236" s="108">
        <v>95.125</v>
      </c>
      <c r="F236" s="105">
        <v>5.375</v>
      </c>
      <c r="G236" s="106">
        <v>95.263000000000005</v>
      </c>
      <c r="H236" s="106">
        <v>95.206999999999994</v>
      </c>
      <c r="I236" s="107">
        <v>95.147999999999996</v>
      </c>
      <c r="J236" s="108">
        <v>95.08</v>
      </c>
      <c r="K236" s="105">
        <v>5.375</v>
      </c>
      <c r="L236" s="106">
        <v>95.144000000000005</v>
      </c>
      <c r="M236" s="106">
        <v>95.097999999999999</v>
      </c>
      <c r="N236" s="107">
        <v>95.046999999999997</v>
      </c>
      <c r="O236" s="108">
        <v>94.986000000000004</v>
      </c>
      <c r="U236" s="89"/>
    </row>
    <row r="237" spans="1:21" ht="15.6" customHeight="1" x14ac:dyDescent="0.2">
      <c r="A237" s="105">
        <v>5.5</v>
      </c>
      <c r="B237" s="106">
        <v>95.975999999999999</v>
      </c>
      <c r="C237" s="106">
        <v>95.918999999999997</v>
      </c>
      <c r="D237" s="107">
        <v>95.861000000000004</v>
      </c>
      <c r="E237" s="108">
        <v>95.784000000000006</v>
      </c>
      <c r="F237" s="105">
        <v>5.5</v>
      </c>
      <c r="G237" s="106">
        <v>95.95</v>
      </c>
      <c r="H237" s="106">
        <v>95.893000000000001</v>
      </c>
      <c r="I237" s="107">
        <v>95.834999999999994</v>
      </c>
      <c r="J237" s="108">
        <v>95.757999999999996</v>
      </c>
      <c r="K237" s="105">
        <v>5.5</v>
      </c>
      <c r="L237" s="106">
        <v>95.795000000000002</v>
      </c>
      <c r="M237" s="106">
        <v>95.741</v>
      </c>
      <c r="N237" s="107">
        <v>95.686999999999998</v>
      </c>
      <c r="O237" s="108">
        <v>95.623999999999995</v>
      </c>
      <c r="U237" s="89"/>
    </row>
    <row r="238" spans="1:21" ht="15.6" customHeight="1" x14ac:dyDescent="0.2">
      <c r="A238" s="105">
        <v>5.625</v>
      </c>
      <c r="B238" s="106">
        <v>96.619</v>
      </c>
      <c r="C238" s="106">
        <v>96.561999999999998</v>
      </c>
      <c r="D238" s="107">
        <v>96.504000000000005</v>
      </c>
      <c r="E238" s="108">
        <v>96.427000000000007</v>
      </c>
      <c r="F238" s="105">
        <v>5.625</v>
      </c>
      <c r="G238" s="106">
        <v>96.623000000000005</v>
      </c>
      <c r="H238" s="106">
        <v>96.566999999999993</v>
      </c>
      <c r="I238" s="107">
        <v>96.507999999999996</v>
      </c>
      <c r="J238" s="108">
        <v>96.430999999999997</v>
      </c>
      <c r="K238" s="105">
        <v>5.625</v>
      </c>
      <c r="L238" s="106">
        <v>96.471000000000004</v>
      </c>
      <c r="M238" s="106">
        <v>96.415000000000006</v>
      </c>
      <c r="N238" s="107">
        <v>96.355999999999995</v>
      </c>
      <c r="O238" s="108">
        <v>96.28</v>
      </c>
      <c r="U238" s="89"/>
    </row>
    <row r="239" spans="1:21" ht="15.6" customHeight="1" x14ac:dyDescent="0.2">
      <c r="A239" s="105">
        <v>5.75</v>
      </c>
      <c r="B239" s="106">
        <v>97.369</v>
      </c>
      <c r="C239" s="106">
        <v>97.313000000000002</v>
      </c>
      <c r="D239" s="107">
        <v>97.254000000000005</v>
      </c>
      <c r="E239" s="108">
        <v>97.177000000000007</v>
      </c>
      <c r="F239" s="105">
        <v>5.75</v>
      </c>
      <c r="G239" s="106">
        <v>97.376000000000005</v>
      </c>
      <c r="H239" s="106">
        <v>97.32</v>
      </c>
      <c r="I239" s="107">
        <v>97.260999999999996</v>
      </c>
      <c r="J239" s="108">
        <v>97.185000000000002</v>
      </c>
      <c r="K239" s="105">
        <v>5.75</v>
      </c>
      <c r="L239" s="106">
        <v>96.971999999999994</v>
      </c>
      <c r="M239" s="106">
        <v>96.915999999999997</v>
      </c>
      <c r="N239" s="107">
        <v>96.856999999999999</v>
      </c>
      <c r="O239" s="108">
        <v>96.78</v>
      </c>
      <c r="U239" s="89"/>
    </row>
    <row r="240" spans="1:21" ht="15.6" customHeight="1" x14ac:dyDescent="0.2">
      <c r="A240" s="105">
        <v>5.875</v>
      </c>
      <c r="B240" s="106">
        <v>97.968000000000004</v>
      </c>
      <c r="C240" s="106">
        <v>97.903000000000006</v>
      </c>
      <c r="D240" s="107">
        <v>97.843999999999994</v>
      </c>
      <c r="E240" s="108">
        <v>97.768000000000001</v>
      </c>
      <c r="F240" s="105">
        <v>5.875</v>
      </c>
      <c r="G240" s="106">
        <v>97.972999999999999</v>
      </c>
      <c r="H240" s="106">
        <v>97.915999999999997</v>
      </c>
      <c r="I240" s="107">
        <v>97.858000000000004</v>
      </c>
      <c r="J240" s="108">
        <v>97.781000000000006</v>
      </c>
      <c r="K240" s="105">
        <v>5.875</v>
      </c>
      <c r="L240" s="106">
        <v>97.555000000000007</v>
      </c>
      <c r="M240" s="106">
        <v>97.498000000000005</v>
      </c>
      <c r="N240" s="107">
        <v>97.44</v>
      </c>
      <c r="O240" s="108">
        <v>97.363</v>
      </c>
      <c r="U240" s="89"/>
    </row>
    <row r="241" spans="1:21" ht="15.6" customHeight="1" x14ac:dyDescent="0.2">
      <c r="A241" s="105">
        <v>5.99</v>
      </c>
      <c r="B241" s="106">
        <v>98.510999999999996</v>
      </c>
      <c r="C241" s="106">
        <v>98.435000000000002</v>
      </c>
      <c r="D241" s="107">
        <v>98.363</v>
      </c>
      <c r="E241" s="108">
        <v>98.278999999999996</v>
      </c>
      <c r="F241" s="105">
        <v>5.99</v>
      </c>
      <c r="G241" s="106">
        <v>98.832999999999998</v>
      </c>
      <c r="H241" s="106">
        <v>98.766999999999996</v>
      </c>
      <c r="I241" s="107">
        <v>98.707999999999998</v>
      </c>
      <c r="J241" s="108">
        <v>98.632000000000005</v>
      </c>
      <c r="K241" s="105">
        <v>5.99</v>
      </c>
      <c r="L241" s="106">
        <v>98.352000000000004</v>
      </c>
      <c r="M241" s="106">
        <v>98.290999999999997</v>
      </c>
      <c r="N241" s="107">
        <v>98.231999999999999</v>
      </c>
      <c r="O241" s="108">
        <v>98.156000000000006</v>
      </c>
      <c r="U241" s="89"/>
    </row>
    <row r="242" spans="1:21" ht="15.6" customHeight="1" x14ac:dyDescent="0.2">
      <c r="A242" s="105">
        <v>6</v>
      </c>
      <c r="B242" s="106">
        <v>98.561000000000007</v>
      </c>
      <c r="C242" s="106">
        <v>98.483999999999995</v>
      </c>
      <c r="D242" s="107">
        <v>98.411000000000001</v>
      </c>
      <c r="E242" s="108">
        <v>98.326999999999998</v>
      </c>
      <c r="F242" s="105">
        <v>6</v>
      </c>
      <c r="G242" s="106">
        <v>98.537999999999997</v>
      </c>
      <c r="H242" s="106">
        <v>98.471000000000004</v>
      </c>
      <c r="I242" s="107">
        <v>98.412000000000006</v>
      </c>
      <c r="J242" s="108">
        <v>98.335999999999999</v>
      </c>
      <c r="K242" s="105">
        <v>6</v>
      </c>
      <c r="L242" s="106">
        <v>98.055999999999997</v>
      </c>
      <c r="M242" s="106">
        <v>97.995000000000005</v>
      </c>
      <c r="N242" s="107">
        <v>97.936000000000007</v>
      </c>
      <c r="O242" s="108">
        <v>97.86</v>
      </c>
      <c r="U242" s="89"/>
    </row>
    <row r="243" spans="1:21" ht="15.6" customHeight="1" x14ac:dyDescent="0.2">
      <c r="A243" s="105">
        <v>6.125</v>
      </c>
      <c r="B243" s="106">
        <v>99.13</v>
      </c>
      <c r="C243" s="106">
        <v>99.052999999999997</v>
      </c>
      <c r="D243" s="107">
        <v>98.98</v>
      </c>
      <c r="E243" s="108">
        <v>98.894999999999996</v>
      </c>
      <c r="F243" s="105">
        <v>6.125</v>
      </c>
      <c r="G243" s="106">
        <v>99.116</v>
      </c>
      <c r="H243" s="106">
        <v>99.039000000000001</v>
      </c>
      <c r="I243" s="107">
        <v>98.965999999999994</v>
      </c>
      <c r="J243" s="108">
        <v>98.881</v>
      </c>
      <c r="K243" s="105">
        <v>6.125</v>
      </c>
      <c r="L243" s="106">
        <v>98.584000000000003</v>
      </c>
      <c r="M243" s="106">
        <v>98.512</v>
      </c>
      <c r="N243" s="107">
        <v>98.447000000000003</v>
      </c>
      <c r="O243" s="108">
        <v>98.367000000000004</v>
      </c>
      <c r="U243" s="89"/>
    </row>
    <row r="244" spans="1:21" ht="15.6" customHeight="1" x14ac:dyDescent="0.2">
      <c r="A244" s="105">
        <v>6.25</v>
      </c>
      <c r="B244" s="106">
        <v>99.698999999999998</v>
      </c>
      <c r="C244" s="106">
        <v>99.622</v>
      </c>
      <c r="D244" s="107">
        <v>99.549000000000007</v>
      </c>
      <c r="E244" s="108">
        <v>99.463999999999999</v>
      </c>
      <c r="F244" s="105">
        <v>6.25</v>
      </c>
      <c r="G244" s="106">
        <v>99.724999999999994</v>
      </c>
      <c r="H244" s="106">
        <v>99.635000000000005</v>
      </c>
      <c r="I244" s="107">
        <v>99.561999999999998</v>
      </c>
      <c r="J244" s="108">
        <v>99.477999999999994</v>
      </c>
      <c r="K244" s="105">
        <v>6.25</v>
      </c>
      <c r="L244" s="106">
        <v>98.962999999999994</v>
      </c>
      <c r="M244" s="106">
        <v>98.879000000000005</v>
      </c>
      <c r="N244" s="107">
        <v>98.805999999999997</v>
      </c>
      <c r="O244" s="108">
        <v>98.721000000000004</v>
      </c>
      <c r="U244" s="89"/>
    </row>
    <row r="245" spans="1:21" ht="15.6" customHeight="1" x14ac:dyDescent="0.2">
      <c r="A245" s="105">
        <v>6.375</v>
      </c>
      <c r="B245" s="106">
        <v>100.17700000000001</v>
      </c>
      <c r="C245" s="106">
        <v>100.1</v>
      </c>
      <c r="D245" s="107">
        <v>100.027</v>
      </c>
      <c r="E245" s="108">
        <v>99.941999999999993</v>
      </c>
      <c r="F245" s="105">
        <v>6.375</v>
      </c>
      <c r="G245" s="106">
        <v>100.241</v>
      </c>
      <c r="H245" s="106">
        <v>100.14100000000001</v>
      </c>
      <c r="I245" s="107">
        <v>100.06</v>
      </c>
      <c r="J245" s="108">
        <v>99.971000000000004</v>
      </c>
      <c r="K245" s="105">
        <v>6.375</v>
      </c>
      <c r="L245" s="106">
        <v>99.445999999999998</v>
      </c>
      <c r="M245" s="106">
        <v>99.352999999999994</v>
      </c>
      <c r="N245" s="107">
        <v>99.28</v>
      </c>
      <c r="O245" s="108">
        <v>99.195999999999998</v>
      </c>
      <c r="U245" s="89"/>
    </row>
    <row r="246" spans="1:21" ht="15.6" customHeight="1" x14ac:dyDescent="0.2">
      <c r="A246" s="105">
        <v>6.5</v>
      </c>
      <c r="B246" s="106">
        <v>100.621</v>
      </c>
      <c r="C246" s="106">
        <v>100.535</v>
      </c>
      <c r="D246" s="107">
        <v>100.462</v>
      </c>
      <c r="E246" s="108">
        <v>100.377</v>
      </c>
      <c r="F246" s="105">
        <v>6.5</v>
      </c>
      <c r="G246" s="106">
        <v>100.754</v>
      </c>
      <c r="H246" s="106">
        <v>100.654</v>
      </c>
      <c r="I246" s="107">
        <v>100.57299999999999</v>
      </c>
      <c r="J246" s="108">
        <v>100.48099999999999</v>
      </c>
      <c r="K246" s="105">
        <v>6.5</v>
      </c>
      <c r="L246" s="106">
        <v>99.933000000000007</v>
      </c>
      <c r="M246" s="106">
        <v>99.834000000000003</v>
      </c>
      <c r="N246" s="107">
        <v>99.753</v>
      </c>
      <c r="O246" s="108">
        <v>99.661000000000001</v>
      </c>
      <c r="U246" s="89"/>
    </row>
    <row r="247" spans="1:21" ht="15.6" customHeight="1" x14ac:dyDescent="0.2">
      <c r="A247" s="105">
        <v>6.625</v>
      </c>
      <c r="B247" s="106">
        <v>101.05200000000001</v>
      </c>
      <c r="C247" s="106">
        <v>100.952</v>
      </c>
      <c r="D247" s="107">
        <v>100.872</v>
      </c>
      <c r="E247" s="108">
        <v>100.78</v>
      </c>
      <c r="F247" s="105">
        <v>6.625</v>
      </c>
      <c r="G247" s="106">
        <v>101.244</v>
      </c>
      <c r="H247" s="106">
        <v>101.145</v>
      </c>
      <c r="I247" s="107">
        <v>101.06399999999999</v>
      </c>
      <c r="J247" s="108">
        <v>100.97199999999999</v>
      </c>
      <c r="K247" s="105">
        <v>6.625</v>
      </c>
      <c r="L247" s="106">
        <v>100.407</v>
      </c>
      <c r="M247" s="106">
        <v>100.30800000000001</v>
      </c>
      <c r="N247" s="107">
        <v>100.227</v>
      </c>
      <c r="O247" s="108">
        <v>100.13500000000001</v>
      </c>
      <c r="U247" s="89"/>
    </row>
    <row r="248" spans="1:21" ht="15.6" customHeight="1" x14ac:dyDescent="0.2">
      <c r="A248" s="105">
        <v>6.75</v>
      </c>
      <c r="B248" s="106">
        <v>101.497</v>
      </c>
      <c r="C248" s="106">
        <v>101.39700000000001</v>
      </c>
      <c r="D248" s="107">
        <v>101.316</v>
      </c>
      <c r="E248" s="108">
        <v>101.224</v>
      </c>
      <c r="F248" s="105">
        <v>6.75</v>
      </c>
      <c r="G248" s="106">
        <v>101.70399999999999</v>
      </c>
      <c r="H248" s="106">
        <v>101.60899999999999</v>
      </c>
      <c r="I248" s="107">
        <v>101.536</v>
      </c>
      <c r="J248" s="108">
        <v>101.44799999999999</v>
      </c>
      <c r="K248" s="105">
        <v>6.75</v>
      </c>
      <c r="L248" s="106">
        <v>100.88</v>
      </c>
      <c r="M248" s="106">
        <v>100.78</v>
      </c>
      <c r="N248" s="107">
        <v>100.7</v>
      </c>
      <c r="O248" s="108">
        <v>100.608</v>
      </c>
      <c r="U248" s="89"/>
    </row>
    <row r="249" spans="1:21" ht="15.6" customHeight="1" x14ac:dyDescent="0.2">
      <c r="A249" s="105">
        <v>6.875</v>
      </c>
      <c r="B249" s="106">
        <v>101.813</v>
      </c>
      <c r="C249" s="106">
        <v>101.72499999999999</v>
      </c>
      <c r="D249" s="107">
        <v>101.652</v>
      </c>
      <c r="E249" s="108">
        <v>101.56399999999999</v>
      </c>
      <c r="F249" s="105">
        <v>6.875</v>
      </c>
      <c r="G249" s="106">
        <v>102.09399999999999</v>
      </c>
      <c r="H249" s="106">
        <v>102.021</v>
      </c>
      <c r="I249" s="107">
        <v>101.94799999999999</v>
      </c>
      <c r="J249" s="108">
        <v>101.86</v>
      </c>
      <c r="K249" s="105">
        <v>6.875</v>
      </c>
      <c r="L249" s="106">
        <v>101.133</v>
      </c>
      <c r="M249" s="106">
        <v>101.05500000000001</v>
      </c>
      <c r="N249" s="107">
        <v>100.982</v>
      </c>
      <c r="O249" s="108">
        <v>100.893</v>
      </c>
      <c r="U249" s="89"/>
    </row>
    <row r="250" spans="1:21" ht="15.6" customHeight="1" x14ac:dyDescent="0.2">
      <c r="A250" s="105">
        <v>6.99</v>
      </c>
      <c r="B250" s="106">
        <v>102.206</v>
      </c>
      <c r="C250" s="106">
        <v>102.136</v>
      </c>
      <c r="D250" s="107">
        <v>102.063</v>
      </c>
      <c r="E250" s="108">
        <v>101.97499999999999</v>
      </c>
      <c r="F250" s="105">
        <v>6.99</v>
      </c>
      <c r="G250" s="106">
        <v>102.857</v>
      </c>
      <c r="H250" s="106">
        <v>102.789</v>
      </c>
      <c r="I250" s="107">
        <v>102.715</v>
      </c>
      <c r="J250" s="108">
        <v>102.627</v>
      </c>
      <c r="K250" s="105">
        <v>6.99</v>
      </c>
      <c r="L250" s="106">
        <v>101.985</v>
      </c>
      <c r="M250" s="106">
        <v>101.916</v>
      </c>
      <c r="N250" s="107">
        <v>101.843</v>
      </c>
      <c r="O250" s="108">
        <v>101.755</v>
      </c>
      <c r="U250" s="89"/>
    </row>
    <row r="251" spans="1:21" ht="15.6" customHeight="1" x14ac:dyDescent="0.2">
      <c r="A251" s="105">
        <v>7</v>
      </c>
      <c r="B251" s="106">
        <v>102.24299999999999</v>
      </c>
      <c r="C251" s="106">
        <v>102.175</v>
      </c>
      <c r="D251" s="107">
        <v>102.102</v>
      </c>
      <c r="E251" s="108">
        <v>102.014</v>
      </c>
      <c r="F251" s="105">
        <v>7</v>
      </c>
      <c r="G251" s="106">
        <v>102.554</v>
      </c>
      <c r="H251" s="106">
        <v>102.486</v>
      </c>
      <c r="I251" s="107">
        <v>102.41200000000001</v>
      </c>
      <c r="J251" s="108">
        <v>102.324</v>
      </c>
      <c r="K251" s="105">
        <v>7</v>
      </c>
      <c r="L251" s="106">
        <v>101.682</v>
      </c>
      <c r="M251" s="106">
        <v>101.613</v>
      </c>
      <c r="N251" s="107">
        <v>101.54</v>
      </c>
      <c r="O251" s="108">
        <v>101.452</v>
      </c>
      <c r="U251" s="89"/>
    </row>
    <row r="252" spans="1:21" ht="15.6" customHeight="1" x14ac:dyDescent="0.2">
      <c r="A252" s="105">
        <v>7.125</v>
      </c>
      <c r="B252" s="106">
        <v>102.657</v>
      </c>
      <c r="C252" s="106">
        <v>102.589</v>
      </c>
      <c r="D252" s="107">
        <v>102.51600000000001</v>
      </c>
      <c r="E252" s="108">
        <v>102.428</v>
      </c>
      <c r="F252" s="105">
        <v>7.125</v>
      </c>
      <c r="G252" s="106">
        <v>102.96899999999999</v>
      </c>
      <c r="H252" s="106">
        <v>102.9</v>
      </c>
      <c r="I252" s="107">
        <v>102.827</v>
      </c>
      <c r="J252" s="108">
        <v>102.739</v>
      </c>
      <c r="K252" s="105">
        <v>7.125</v>
      </c>
      <c r="L252" s="106">
        <v>102.083</v>
      </c>
      <c r="M252" s="106">
        <v>102.015</v>
      </c>
      <c r="N252" s="107">
        <v>101.941</v>
      </c>
      <c r="O252" s="108">
        <v>101.85299999999999</v>
      </c>
      <c r="U252" s="89"/>
    </row>
    <row r="253" spans="1:21" ht="15.6" customHeight="1" x14ac:dyDescent="0.2">
      <c r="A253" s="105">
        <v>7.25</v>
      </c>
      <c r="B253" s="106">
        <v>103.04600000000001</v>
      </c>
      <c r="C253" s="106">
        <v>102.97799999999999</v>
      </c>
      <c r="D253" s="107">
        <v>102.904</v>
      </c>
      <c r="E253" s="108">
        <v>102.816</v>
      </c>
      <c r="F253" s="105">
        <v>7.25</v>
      </c>
      <c r="G253" s="106">
        <v>103.28700000000001</v>
      </c>
      <c r="H253" s="106">
        <v>103.21899999999999</v>
      </c>
      <c r="I253" s="107">
        <v>103.146</v>
      </c>
      <c r="J253" s="108">
        <v>103.05800000000001</v>
      </c>
      <c r="K253" s="105">
        <v>7.25</v>
      </c>
      <c r="L253" s="106">
        <v>102.467</v>
      </c>
      <c r="M253" s="106">
        <v>102.399</v>
      </c>
      <c r="N253" s="107">
        <v>102.32599999999999</v>
      </c>
      <c r="O253" s="108">
        <v>102.238</v>
      </c>
      <c r="U253" s="89"/>
    </row>
    <row r="254" spans="1:21" ht="15.6" customHeight="1" x14ac:dyDescent="0.2">
      <c r="A254" s="105">
        <v>7.375</v>
      </c>
      <c r="B254" s="106">
        <v>103.351</v>
      </c>
      <c r="C254" s="106">
        <v>103.283</v>
      </c>
      <c r="D254" s="107">
        <v>103.21</v>
      </c>
      <c r="E254" s="108">
        <v>103.122</v>
      </c>
      <c r="F254" s="105">
        <v>7.375</v>
      </c>
      <c r="G254" s="106">
        <v>103.581</v>
      </c>
      <c r="H254" s="106">
        <v>103.51300000000001</v>
      </c>
      <c r="I254" s="107">
        <v>103.43899999999999</v>
      </c>
      <c r="J254" s="108">
        <v>103.351</v>
      </c>
      <c r="K254" s="105">
        <v>7.375</v>
      </c>
      <c r="L254" s="106">
        <v>102.741</v>
      </c>
      <c r="M254" s="106">
        <v>102.672</v>
      </c>
      <c r="N254" s="107">
        <v>102.599</v>
      </c>
      <c r="O254" s="108">
        <v>102.511</v>
      </c>
      <c r="U254" s="89"/>
    </row>
    <row r="255" spans="1:21" ht="15.6" customHeight="1" x14ac:dyDescent="0.2">
      <c r="A255" s="105">
        <v>7.5</v>
      </c>
      <c r="B255" s="106">
        <v>103.67100000000001</v>
      </c>
      <c r="C255" s="106">
        <v>103.60299999999999</v>
      </c>
      <c r="D255" s="107">
        <v>103.53</v>
      </c>
      <c r="E255" s="108">
        <v>103.44199999999999</v>
      </c>
      <c r="F255" s="105">
        <v>7.5</v>
      </c>
      <c r="G255" s="106">
        <v>103.872</v>
      </c>
      <c r="H255" s="106">
        <v>103.804</v>
      </c>
      <c r="I255" s="107">
        <v>103.73</v>
      </c>
      <c r="J255" s="108">
        <v>103.642</v>
      </c>
      <c r="K255" s="105">
        <v>7.5</v>
      </c>
      <c r="L255" s="106">
        <v>103.06399999999999</v>
      </c>
      <c r="M255" s="106">
        <v>102.996</v>
      </c>
      <c r="N255" s="107">
        <v>102.923</v>
      </c>
      <c r="O255" s="108">
        <v>102.83499999999999</v>
      </c>
      <c r="U255" s="89"/>
    </row>
    <row r="256" spans="1:21" x14ac:dyDescent="0.2">
      <c r="A256" s="105">
        <v>7.625</v>
      </c>
      <c r="B256" s="106">
        <v>103.967</v>
      </c>
      <c r="C256" s="106">
        <v>103.899</v>
      </c>
      <c r="D256" s="107">
        <v>103.82599999999999</v>
      </c>
      <c r="E256" s="108">
        <v>103.738</v>
      </c>
      <c r="F256" s="105">
        <v>7.625</v>
      </c>
      <c r="G256" s="106">
        <v>104.15</v>
      </c>
      <c r="H256" s="106">
        <v>104.08199999999999</v>
      </c>
      <c r="I256" s="107">
        <v>104.008</v>
      </c>
      <c r="J256" s="108">
        <v>103.92</v>
      </c>
      <c r="K256" s="105">
        <v>7.625</v>
      </c>
      <c r="L256" s="106">
        <v>103.358</v>
      </c>
      <c r="M256" s="106">
        <v>103.29</v>
      </c>
      <c r="N256" s="107">
        <v>103.217</v>
      </c>
      <c r="O256" s="108">
        <v>103.129</v>
      </c>
      <c r="U256" s="89" t="e">
        <v>#REF!</v>
      </c>
    </row>
    <row r="257" spans="1:21" x14ac:dyDescent="0.2">
      <c r="A257" s="105"/>
      <c r="B257" s="106"/>
      <c r="C257" s="106"/>
      <c r="D257" s="107"/>
      <c r="E257" s="108"/>
      <c r="F257" s="105"/>
      <c r="G257" s="106"/>
      <c r="H257" s="106"/>
      <c r="I257" s="107"/>
      <c r="J257" s="108"/>
      <c r="K257" s="105"/>
      <c r="L257" s="106"/>
      <c r="M257" s="106"/>
      <c r="N257" s="107"/>
      <c r="O257" s="108"/>
      <c r="U257" s="89" t="e">
        <v>#REF!</v>
      </c>
    </row>
    <row r="258" spans="1:21" x14ac:dyDescent="0.2">
      <c r="A258" s="105"/>
      <c r="B258" s="106"/>
      <c r="C258" s="106"/>
      <c r="D258" s="107"/>
      <c r="E258" s="108"/>
      <c r="F258" s="105"/>
      <c r="G258" s="106"/>
      <c r="H258" s="106"/>
      <c r="I258" s="107"/>
      <c r="J258" s="108"/>
      <c r="K258" s="105"/>
      <c r="L258" s="106"/>
      <c r="M258" s="106"/>
      <c r="N258" s="107"/>
      <c r="O258" s="108"/>
      <c r="U258" s="89" t="e">
        <v>#REF!</v>
      </c>
    </row>
    <row r="259" spans="1:21" ht="15" thickBot="1" x14ac:dyDescent="0.25">
      <c r="A259" s="109"/>
      <c r="B259" s="110"/>
      <c r="C259" s="110"/>
      <c r="D259" s="111"/>
      <c r="E259" s="112"/>
      <c r="F259" s="109"/>
      <c r="G259" s="110"/>
      <c r="H259" s="110"/>
      <c r="I259" s="111"/>
      <c r="J259" s="112"/>
      <c r="K259" s="109"/>
      <c r="L259" s="110"/>
      <c r="M259" s="110"/>
      <c r="N259" s="111"/>
      <c r="O259" s="112"/>
      <c r="U259" s="89"/>
    </row>
    <row r="260" spans="1:21" ht="15" thickBot="1" x14ac:dyDescent="0.25">
      <c r="B260" s="205" t="s">
        <v>198</v>
      </c>
      <c r="G260" s="205" t="s">
        <v>199</v>
      </c>
      <c r="L260" s="205" t="s">
        <v>200</v>
      </c>
      <c r="U260" s="89" t="e">
        <v>#REF!</v>
      </c>
    </row>
    <row r="261" spans="1:21" ht="15" x14ac:dyDescent="0.2">
      <c r="A261" s="94" t="s">
        <v>201</v>
      </c>
      <c r="B261" s="95"/>
      <c r="C261" s="95"/>
      <c r="D261" s="95"/>
      <c r="E261" s="96"/>
      <c r="F261" s="94" t="s">
        <v>202</v>
      </c>
      <c r="G261" s="95"/>
      <c r="H261" s="95"/>
      <c r="I261" s="95"/>
      <c r="J261" s="96"/>
      <c r="K261" s="94" t="s">
        <v>203</v>
      </c>
      <c r="L261" s="95"/>
      <c r="M261" s="95"/>
      <c r="N261" s="95"/>
      <c r="O261" s="96"/>
    </row>
    <row r="262" spans="1:21" ht="15" thickBot="1" x14ac:dyDescent="0.25">
      <c r="A262" s="116" t="s">
        <v>51</v>
      </c>
      <c r="B262" s="117" t="s">
        <v>173</v>
      </c>
      <c r="C262" s="118" t="s">
        <v>53</v>
      </c>
      <c r="D262" s="119" t="s">
        <v>54</v>
      </c>
      <c r="E262" s="120" t="s">
        <v>55</v>
      </c>
      <c r="F262" s="116" t="s">
        <v>51</v>
      </c>
      <c r="G262" s="117" t="s">
        <v>173</v>
      </c>
      <c r="H262" s="118" t="s">
        <v>53</v>
      </c>
      <c r="I262" s="119" t="s">
        <v>54</v>
      </c>
      <c r="J262" s="120" t="s">
        <v>55</v>
      </c>
      <c r="K262" s="116" t="s">
        <v>51</v>
      </c>
      <c r="L262" s="117" t="s">
        <v>173</v>
      </c>
      <c r="M262" s="118" t="s">
        <v>53</v>
      </c>
      <c r="N262" s="119" t="s">
        <v>54</v>
      </c>
      <c r="O262" s="120" t="s">
        <v>55</v>
      </c>
    </row>
    <row r="263" spans="1:21" x14ac:dyDescent="0.2">
      <c r="A263" s="204">
        <v>5.25</v>
      </c>
      <c r="B263" s="102">
        <v>94.546000000000006</v>
      </c>
      <c r="C263" s="102">
        <v>94.5</v>
      </c>
      <c r="D263" s="103">
        <v>94.447999999999993</v>
      </c>
      <c r="E263" s="104">
        <v>94.394999999999996</v>
      </c>
      <c r="F263" s="204">
        <v>5.25</v>
      </c>
      <c r="G263" s="102">
        <v>94.525000000000006</v>
      </c>
      <c r="H263" s="102">
        <v>94.478999999999999</v>
      </c>
      <c r="I263" s="103">
        <v>94.427999999999997</v>
      </c>
      <c r="J263" s="104">
        <v>94.373999999999995</v>
      </c>
      <c r="K263" s="204">
        <v>5.25</v>
      </c>
      <c r="L263" s="102">
        <v>94.504999999999995</v>
      </c>
      <c r="M263" s="102">
        <v>94.459000000000003</v>
      </c>
      <c r="N263" s="103">
        <v>94.408000000000001</v>
      </c>
      <c r="O263" s="104">
        <v>94.353999999999999</v>
      </c>
    </row>
    <row r="264" spans="1:21" x14ac:dyDescent="0.2">
      <c r="A264" s="105">
        <v>5.375</v>
      </c>
      <c r="B264" s="106">
        <v>95.212999999999994</v>
      </c>
      <c r="C264" s="106">
        <v>95.167000000000002</v>
      </c>
      <c r="D264" s="107">
        <v>95.114999999999995</v>
      </c>
      <c r="E264" s="108">
        <v>95.061999999999998</v>
      </c>
      <c r="F264" s="105">
        <v>5.375</v>
      </c>
      <c r="G264" s="106">
        <v>95.191999999999993</v>
      </c>
      <c r="H264" s="106">
        <v>95.146000000000001</v>
      </c>
      <c r="I264" s="107">
        <v>95.094999999999999</v>
      </c>
      <c r="J264" s="108">
        <v>95.040999999999997</v>
      </c>
      <c r="K264" s="105">
        <v>5.375</v>
      </c>
      <c r="L264" s="106">
        <v>95.168000000000006</v>
      </c>
      <c r="M264" s="106">
        <v>95.122</v>
      </c>
      <c r="N264" s="107">
        <v>95.070999999999998</v>
      </c>
      <c r="O264" s="108">
        <v>95.016999999999996</v>
      </c>
    </row>
    <row r="265" spans="1:21" x14ac:dyDescent="0.2">
      <c r="A265" s="105">
        <v>5.5</v>
      </c>
      <c r="B265" s="106">
        <v>95.864999999999995</v>
      </c>
      <c r="C265" s="106">
        <v>95.811000000000007</v>
      </c>
      <c r="D265" s="107">
        <v>95.757000000000005</v>
      </c>
      <c r="E265" s="108">
        <v>95.700999999999993</v>
      </c>
      <c r="F265" s="105">
        <v>5.5</v>
      </c>
      <c r="G265" s="106">
        <v>95.844999999999999</v>
      </c>
      <c r="H265" s="106">
        <v>95.790999999999997</v>
      </c>
      <c r="I265" s="107">
        <v>95.736999999999995</v>
      </c>
      <c r="J265" s="108">
        <v>95.680999999999997</v>
      </c>
      <c r="K265" s="105">
        <v>5.5</v>
      </c>
      <c r="L265" s="106">
        <v>95.811999999999998</v>
      </c>
      <c r="M265" s="106">
        <v>95.76</v>
      </c>
      <c r="N265" s="107">
        <v>95.707999999999998</v>
      </c>
      <c r="O265" s="108">
        <v>95.653999999999996</v>
      </c>
    </row>
    <row r="266" spans="1:21" x14ac:dyDescent="0.2">
      <c r="A266" s="105">
        <v>5.625</v>
      </c>
      <c r="B266" s="106">
        <v>96.513000000000005</v>
      </c>
      <c r="C266" s="106">
        <v>96.456999999999994</v>
      </c>
      <c r="D266" s="107">
        <v>96.397999999999996</v>
      </c>
      <c r="E266" s="108">
        <v>96.328999999999994</v>
      </c>
      <c r="F266" s="105">
        <v>5.625</v>
      </c>
      <c r="G266" s="106">
        <v>96.492999999999995</v>
      </c>
      <c r="H266" s="106">
        <v>96.436000000000007</v>
      </c>
      <c r="I266" s="107">
        <v>96.378</v>
      </c>
      <c r="J266" s="108">
        <v>96.308999999999997</v>
      </c>
      <c r="K266" s="105">
        <v>5.625</v>
      </c>
      <c r="L266" s="106">
        <v>96.456000000000003</v>
      </c>
      <c r="M266" s="106">
        <v>96.4</v>
      </c>
      <c r="N266" s="107">
        <v>96.340999999999994</v>
      </c>
      <c r="O266" s="108">
        <v>96.272000000000006</v>
      </c>
    </row>
    <row r="267" spans="1:21" x14ac:dyDescent="0.2">
      <c r="A267" s="105">
        <v>5.75</v>
      </c>
      <c r="B267" s="106">
        <v>97.259</v>
      </c>
      <c r="C267" s="106">
        <v>97.203000000000003</v>
      </c>
      <c r="D267" s="107">
        <v>97.144000000000005</v>
      </c>
      <c r="E267" s="108">
        <v>97.075000000000003</v>
      </c>
      <c r="F267" s="105">
        <v>5.75</v>
      </c>
      <c r="G267" s="106">
        <v>97.239000000000004</v>
      </c>
      <c r="H267" s="106">
        <v>97.183000000000007</v>
      </c>
      <c r="I267" s="107">
        <v>97.123999999999995</v>
      </c>
      <c r="J267" s="108">
        <v>97.055000000000007</v>
      </c>
      <c r="K267" s="105">
        <v>5.75</v>
      </c>
      <c r="L267" s="106">
        <v>97.197999999999993</v>
      </c>
      <c r="M267" s="106">
        <v>97.141999999999996</v>
      </c>
      <c r="N267" s="107">
        <v>97.082999999999998</v>
      </c>
      <c r="O267" s="108">
        <v>97.013999999999996</v>
      </c>
    </row>
    <row r="268" spans="1:21" x14ac:dyDescent="0.2">
      <c r="A268" s="105">
        <v>5.875</v>
      </c>
      <c r="B268" s="106">
        <v>97.841999999999999</v>
      </c>
      <c r="C268" s="106">
        <v>97.784999999999997</v>
      </c>
      <c r="D268" s="107">
        <v>97.725999999999999</v>
      </c>
      <c r="E268" s="108">
        <v>97.656999999999996</v>
      </c>
      <c r="F268" s="105">
        <v>5.875</v>
      </c>
      <c r="G268" s="106">
        <v>97.820999999999998</v>
      </c>
      <c r="H268" s="106">
        <v>97.765000000000001</v>
      </c>
      <c r="I268" s="107">
        <v>97.706000000000003</v>
      </c>
      <c r="J268" s="108">
        <v>97.637</v>
      </c>
      <c r="K268" s="105">
        <v>5.875</v>
      </c>
      <c r="L268" s="106">
        <v>97.772999999999996</v>
      </c>
      <c r="M268" s="106">
        <v>97.716999999999999</v>
      </c>
      <c r="N268" s="107">
        <v>97.658000000000001</v>
      </c>
      <c r="O268" s="108">
        <v>97.588999999999999</v>
      </c>
    </row>
    <row r="269" spans="1:21" x14ac:dyDescent="0.2">
      <c r="A269" s="105">
        <v>5.99</v>
      </c>
      <c r="B269" s="106">
        <v>98.727000000000004</v>
      </c>
      <c r="C269" s="106">
        <v>98.653999999999996</v>
      </c>
      <c r="D269" s="107">
        <v>98.587000000000003</v>
      </c>
      <c r="E269" s="108">
        <v>98.513999999999996</v>
      </c>
      <c r="F269" s="105">
        <v>5.99</v>
      </c>
      <c r="G269" s="106">
        <v>98.706000000000003</v>
      </c>
      <c r="H269" s="106">
        <v>98.634</v>
      </c>
      <c r="I269" s="107">
        <v>98.566999999999993</v>
      </c>
      <c r="J269" s="108">
        <v>98.492999999999995</v>
      </c>
      <c r="K269" s="105">
        <v>5.99</v>
      </c>
      <c r="L269" s="106">
        <v>98.293999999999997</v>
      </c>
      <c r="M269" s="106">
        <v>98.231999999999999</v>
      </c>
      <c r="N269" s="107">
        <v>98.173000000000002</v>
      </c>
      <c r="O269" s="108">
        <v>98.103999999999999</v>
      </c>
    </row>
    <row r="270" spans="1:21" x14ac:dyDescent="0.2">
      <c r="A270" s="105">
        <v>6</v>
      </c>
      <c r="B270" s="106">
        <v>98.436999999999998</v>
      </c>
      <c r="C270" s="106">
        <v>98.363</v>
      </c>
      <c r="D270" s="107">
        <v>98.295000000000002</v>
      </c>
      <c r="E270" s="108">
        <v>98.221000000000004</v>
      </c>
      <c r="F270" s="105">
        <v>6</v>
      </c>
      <c r="G270" s="106">
        <v>98.415999999999997</v>
      </c>
      <c r="H270" s="106">
        <v>98.343000000000004</v>
      </c>
      <c r="I270" s="107">
        <v>98.275000000000006</v>
      </c>
      <c r="J270" s="108">
        <v>98.200999999999993</v>
      </c>
      <c r="K270" s="105">
        <v>6</v>
      </c>
      <c r="L270" s="106">
        <v>98.340999999999994</v>
      </c>
      <c r="M270" s="106">
        <v>98.278000000000006</v>
      </c>
      <c r="N270" s="107">
        <v>98.22</v>
      </c>
      <c r="O270" s="108">
        <v>98.150999999999996</v>
      </c>
    </row>
    <row r="271" spans="1:21" x14ac:dyDescent="0.2">
      <c r="A271" s="105">
        <v>6.125</v>
      </c>
      <c r="B271" s="106">
        <v>99.003</v>
      </c>
      <c r="C271" s="106">
        <v>98.926000000000002</v>
      </c>
      <c r="D271" s="107">
        <v>98.852999999999994</v>
      </c>
      <c r="E271" s="108">
        <v>98.775999999999996</v>
      </c>
      <c r="F271" s="105">
        <v>6.125</v>
      </c>
      <c r="G271" s="106">
        <v>98.983000000000004</v>
      </c>
      <c r="H271" s="106">
        <v>98.906000000000006</v>
      </c>
      <c r="I271" s="107">
        <v>98.831999999999994</v>
      </c>
      <c r="J271" s="108">
        <v>98.756</v>
      </c>
      <c r="K271" s="105">
        <v>6.125</v>
      </c>
      <c r="L271" s="106">
        <v>98.882999999999996</v>
      </c>
      <c r="M271" s="106">
        <v>98.81</v>
      </c>
      <c r="N271" s="107">
        <v>98.744</v>
      </c>
      <c r="O271" s="108">
        <v>98.671999999999997</v>
      </c>
    </row>
    <row r="272" spans="1:21" x14ac:dyDescent="0.2">
      <c r="A272" s="105">
        <v>6.25</v>
      </c>
      <c r="B272" s="106">
        <v>99.528999999999996</v>
      </c>
      <c r="C272" s="106">
        <v>99.450999999999993</v>
      </c>
      <c r="D272" s="107">
        <v>99.378</v>
      </c>
      <c r="E272" s="108">
        <v>99.301000000000002</v>
      </c>
      <c r="F272" s="105">
        <v>6.25</v>
      </c>
      <c r="G272" s="106">
        <v>99.507999999999996</v>
      </c>
      <c r="H272" s="106">
        <v>99.430999999999997</v>
      </c>
      <c r="I272" s="107">
        <v>99.358000000000004</v>
      </c>
      <c r="J272" s="108">
        <v>99.281000000000006</v>
      </c>
      <c r="K272" s="105">
        <v>6.25</v>
      </c>
      <c r="L272" s="106">
        <v>99.406999999999996</v>
      </c>
      <c r="M272" s="106">
        <v>99.328999999999994</v>
      </c>
      <c r="N272" s="107">
        <v>99.256</v>
      </c>
      <c r="O272" s="108">
        <v>99.179000000000002</v>
      </c>
    </row>
    <row r="273" spans="1:15" x14ac:dyDescent="0.2">
      <c r="A273" s="105">
        <v>6.375</v>
      </c>
      <c r="B273" s="106">
        <v>99.992999999999995</v>
      </c>
      <c r="C273" s="106">
        <v>99.915999999999997</v>
      </c>
      <c r="D273" s="107">
        <v>99.841999999999999</v>
      </c>
      <c r="E273" s="108">
        <v>99.766000000000005</v>
      </c>
      <c r="F273" s="105">
        <v>6.375</v>
      </c>
      <c r="G273" s="106">
        <v>99.971999999999994</v>
      </c>
      <c r="H273" s="106">
        <v>99.894999999999996</v>
      </c>
      <c r="I273" s="107">
        <v>99.822000000000003</v>
      </c>
      <c r="J273" s="108">
        <v>99.745000000000005</v>
      </c>
      <c r="K273" s="105">
        <v>6.375</v>
      </c>
      <c r="L273" s="106">
        <v>99.870999999999995</v>
      </c>
      <c r="M273" s="106">
        <v>99.793999999999997</v>
      </c>
      <c r="N273" s="107">
        <v>99.72</v>
      </c>
      <c r="O273" s="108">
        <v>99.644000000000005</v>
      </c>
    </row>
    <row r="274" spans="1:15" x14ac:dyDescent="0.2">
      <c r="A274" s="105">
        <v>6.5</v>
      </c>
      <c r="B274" s="106">
        <v>100.419</v>
      </c>
      <c r="C274" s="106">
        <v>100.33</v>
      </c>
      <c r="D274" s="107">
        <v>100.25700000000001</v>
      </c>
      <c r="E274" s="108">
        <v>100.18</v>
      </c>
      <c r="F274" s="105">
        <v>6.5</v>
      </c>
      <c r="G274" s="106">
        <v>100.387</v>
      </c>
      <c r="H274" s="106">
        <v>100.31</v>
      </c>
      <c r="I274" s="107">
        <v>100.236</v>
      </c>
      <c r="J274" s="108">
        <v>100.16</v>
      </c>
      <c r="K274" s="105">
        <v>6.5</v>
      </c>
      <c r="L274" s="106">
        <v>100.285</v>
      </c>
      <c r="M274" s="106">
        <v>100.208</v>
      </c>
      <c r="N274" s="107">
        <v>100.13500000000001</v>
      </c>
      <c r="O274" s="108">
        <v>100.05800000000001</v>
      </c>
    </row>
    <row r="275" spans="1:15" x14ac:dyDescent="0.2">
      <c r="A275" s="105">
        <v>6.625</v>
      </c>
      <c r="B275" s="106">
        <v>100.837</v>
      </c>
      <c r="C275" s="106">
        <v>100.73699999999999</v>
      </c>
      <c r="D275" s="107">
        <v>100.65600000000001</v>
      </c>
      <c r="E275" s="108">
        <v>100.572</v>
      </c>
      <c r="F275" s="105">
        <v>6.625</v>
      </c>
      <c r="G275" s="106">
        <v>100.77500000000001</v>
      </c>
      <c r="H275" s="106">
        <v>100.68</v>
      </c>
      <c r="I275" s="107">
        <v>100.60599999999999</v>
      </c>
      <c r="J275" s="108">
        <v>100.53</v>
      </c>
      <c r="K275" s="105">
        <v>6.625</v>
      </c>
      <c r="L275" s="106">
        <v>100.661</v>
      </c>
      <c r="M275" s="106">
        <v>100.568</v>
      </c>
      <c r="N275" s="107">
        <v>100.495</v>
      </c>
      <c r="O275" s="108">
        <v>100.41800000000001</v>
      </c>
    </row>
    <row r="276" spans="1:15" x14ac:dyDescent="0.2">
      <c r="A276" s="105">
        <v>6.75</v>
      </c>
      <c r="B276" s="106">
        <v>101.26</v>
      </c>
      <c r="C276" s="106">
        <v>101.17400000000001</v>
      </c>
      <c r="D276" s="107">
        <v>101.11499999999999</v>
      </c>
      <c r="E276" s="108">
        <v>101.04300000000001</v>
      </c>
      <c r="F276" s="105">
        <v>6.75</v>
      </c>
      <c r="G276" s="106">
        <v>101.20399999999999</v>
      </c>
      <c r="H276" s="106">
        <v>101.104</v>
      </c>
      <c r="I276" s="107">
        <v>101.024</v>
      </c>
      <c r="J276" s="108">
        <v>100.93899999999999</v>
      </c>
      <c r="K276" s="105">
        <v>6.75</v>
      </c>
      <c r="L276" s="106">
        <v>101.08199999999999</v>
      </c>
      <c r="M276" s="106">
        <v>100.983</v>
      </c>
      <c r="N276" s="107">
        <v>100.902</v>
      </c>
      <c r="O276" s="108">
        <v>100.818</v>
      </c>
    </row>
    <row r="277" spans="1:15" x14ac:dyDescent="0.2">
      <c r="A277" s="105">
        <v>6.875</v>
      </c>
      <c r="B277" s="106">
        <v>101.58199999999999</v>
      </c>
      <c r="C277" s="106">
        <v>101.51300000000001</v>
      </c>
      <c r="D277" s="107">
        <v>101.45399999999999</v>
      </c>
      <c r="E277" s="108">
        <v>101.381</v>
      </c>
      <c r="F277" s="105">
        <v>6.875</v>
      </c>
      <c r="G277" s="106">
        <v>101.492</v>
      </c>
      <c r="H277" s="106">
        <v>101.411</v>
      </c>
      <c r="I277" s="107">
        <v>101.352</v>
      </c>
      <c r="J277" s="108">
        <v>101.28</v>
      </c>
      <c r="K277" s="105">
        <v>6.875</v>
      </c>
      <c r="L277" s="106">
        <v>101.354</v>
      </c>
      <c r="M277" s="106">
        <v>101.26</v>
      </c>
      <c r="N277" s="107">
        <v>101.18899999999999</v>
      </c>
      <c r="O277" s="108">
        <v>101.11</v>
      </c>
    </row>
    <row r="278" spans="1:15" x14ac:dyDescent="0.2">
      <c r="A278" s="105">
        <v>6.99</v>
      </c>
      <c r="B278" s="106">
        <v>102.30500000000001</v>
      </c>
      <c r="C278" s="106">
        <v>102.245</v>
      </c>
      <c r="D278" s="107">
        <v>102.18600000000001</v>
      </c>
      <c r="E278" s="108">
        <v>102.113</v>
      </c>
      <c r="F278" s="105">
        <v>6.99</v>
      </c>
      <c r="G278" s="106">
        <v>102.208</v>
      </c>
      <c r="H278" s="106">
        <v>102.143</v>
      </c>
      <c r="I278" s="107">
        <v>102.084</v>
      </c>
      <c r="J278" s="108">
        <v>102.012</v>
      </c>
      <c r="K278" s="105">
        <v>6.99</v>
      </c>
      <c r="L278" s="106">
        <v>101.71299999999999</v>
      </c>
      <c r="M278" s="106">
        <v>101.64</v>
      </c>
      <c r="N278" s="107">
        <v>101.58</v>
      </c>
      <c r="O278" s="108">
        <v>101.50700000000001</v>
      </c>
    </row>
    <row r="279" spans="1:15" x14ac:dyDescent="0.2">
      <c r="A279" s="105">
        <v>7</v>
      </c>
      <c r="B279" s="106">
        <v>102</v>
      </c>
      <c r="C279" s="106">
        <v>101.941</v>
      </c>
      <c r="D279" s="107">
        <v>101.88200000000001</v>
      </c>
      <c r="E279" s="108">
        <v>101.81</v>
      </c>
      <c r="F279" s="105">
        <v>7</v>
      </c>
      <c r="G279" s="106">
        <v>101.90300000000001</v>
      </c>
      <c r="H279" s="106">
        <v>101.839</v>
      </c>
      <c r="I279" s="107">
        <v>101.78100000000001</v>
      </c>
      <c r="J279" s="108">
        <v>101.708</v>
      </c>
      <c r="K279" s="105">
        <v>7</v>
      </c>
      <c r="L279" s="106">
        <v>101.746</v>
      </c>
      <c r="M279" s="106">
        <v>101.67400000000001</v>
      </c>
      <c r="N279" s="107">
        <v>101.616</v>
      </c>
      <c r="O279" s="108">
        <v>101.54300000000001</v>
      </c>
    </row>
    <row r="280" spans="1:15" x14ac:dyDescent="0.2">
      <c r="A280" s="105">
        <v>7.125</v>
      </c>
      <c r="B280" s="106">
        <v>102.401</v>
      </c>
      <c r="C280" s="106">
        <v>102.342</v>
      </c>
      <c r="D280" s="107">
        <v>102.283</v>
      </c>
      <c r="E280" s="108">
        <v>102.211</v>
      </c>
      <c r="F280" s="105">
        <v>7.125</v>
      </c>
      <c r="G280" s="106">
        <v>102.3</v>
      </c>
      <c r="H280" s="106">
        <v>102.24</v>
      </c>
      <c r="I280" s="107">
        <v>102.182</v>
      </c>
      <c r="J280" s="108">
        <v>102.10899999999999</v>
      </c>
      <c r="K280" s="105">
        <v>7.125</v>
      </c>
      <c r="L280" s="106">
        <v>102.125</v>
      </c>
      <c r="M280" s="106">
        <v>102.066</v>
      </c>
      <c r="N280" s="107">
        <v>102.00700000000001</v>
      </c>
      <c r="O280" s="108">
        <v>101.934</v>
      </c>
    </row>
    <row r="281" spans="1:15" x14ac:dyDescent="0.2">
      <c r="A281" s="105">
        <v>7.25</v>
      </c>
      <c r="B281" s="106">
        <v>102.77</v>
      </c>
      <c r="C281" s="106">
        <v>102.711</v>
      </c>
      <c r="D281" s="107">
        <v>102.65300000000001</v>
      </c>
      <c r="E281" s="108">
        <v>102.58</v>
      </c>
      <c r="F281" s="105">
        <v>7.25</v>
      </c>
      <c r="G281" s="106">
        <v>102.669</v>
      </c>
      <c r="H281" s="106">
        <v>102.61</v>
      </c>
      <c r="I281" s="107">
        <v>102.551</v>
      </c>
      <c r="J281" s="108">
        <v>102.47799999999999</v>
      </c>
      <c r="K281" s="105">
        <v>7.25</v>
      </c>
      <c r="L281" s="106">
        <v>102.53</v>
      </c>
      <c r="M281" s="106">
        <v>102.42700000000001</v>
      </c>
      <c r="N281" s="107">
        <v>102.36799999999999</v>
      </c>
      <c r="O281" s="108">
        <v>102.295</v>
      </c>
    </row>
    <row r="282" spans="1:15" x14ac:dyDescent="0.2">
      <c r="A282" s="105">
        <v>7.375</v>
      </c>
      <c r="B282" s="106">
        <v>103.054</v>
      </c>
      <c r="C282" s="106">
        <v>102.994</v>
      </c>
      <c r="D282" s="107">
        <v>102.93600000000001</v>
      </c>
      <c r="E282" s="108">
        <v>102.863</v>
      </c>
      <c r="F282" s="105">
        <v>7.375</v>
      </c>
      <c r="G282" s="106">
        <v>102.952</v>
      </c>
      <c r="H282" s="106">
        <v>102.893</v>
      </c>
      <c r="I282" s="107">
        <v>102.834</v>
      </c>
      <c r="J282" s="108">
        <v>102.762</v>
      </c>
      <c r="K282" s="105">
        <v>7.375</v>
      </c>
      <c r="L282" s="106">
        <v>102.822</v>
      </c>
      <c r="M282" s="106">
        <v>102.703</v>
      </c>
      <c r="N282" s="107">
        <v>102.64400000000001</v>
      </c>
      <c r="O282" s="108">
        <v>102.571</v>
      </c>
    </row>
    <row r="283" spans="1:15" x14ac:dyDescent="0.2">
      <c r="A283" s="105">
        <v>7.5</v>
      </c>
      <c r="B283" s="106">
        <v>103.34699999999999</v>
      </c>
      <c r="C283" s="106">
        <v>103.288</v>
      </c>
      <c r="D283" s="107">
        <v>103.229</v>
      </c>
      <c r="E283" s="108">
        <v>103.15600000000001</v>
      </c>
      <c r="F283" s="105">
        <v>7.5</v>
      </c>
      <c r="G283" s="106">
        <v>103.259</v>
      </c>
      <c r="H283" s="106">
        <v>103.18600000000001</v>
      </c>
      <c r="I283" s="107">
        <v>103.128</v>
      </c>
      <c r="J283" s="108">
        <v>103.05500000000001</v>
      </c>
      <c r="K283" s="105">
        <v>7.5</v>
      </c>
      <c r="L283" s="106">
        <v>103.125</v>
      </c>
      <c r="M283" s="106">
        <v>102.99</v>
      </c>
      <c r="N283" s="107">
        <v>102.932</v>
      </c>
      <c r="O283" s="108">
        <v>102.85899999999999</v>
      </c>
    </row>
    <row r="284" spans="1:15" x14ac:dyDescent="0.2">
      <c r="A284" s="105">
        <v>7.625</v>
      </c>
      <c r="B284" s="106">
        <v>103.624</v>
      </c>
      <c r="C284" s="106">
        <v>103.56399999999999</v>
      </c>
      <c r="D284" s="107">
        <v>103.506</v>
      </c>
      <c r="E284" s="108">
        <v>103.43300000000001</v>
      </c>
      <c r="F284" s="105">
        <v>7.625</v>
      </c>
      <c r="G284" s="106">
        <v>103.54600000000001</v>
      </c>
      <c r="H284" s="106">
        <v>103.46299999999999</v>
      </c>
      <c r="I284" s="107">
        <v>103.404</v>
      </c>
      <c r="J284" s="108">
        <v>103.331</v>
      </c>
      <c r="K284" s="105">
        <v>7.625</v>
      </c>
      <c r="L284" s="106">
        <v>103.41</v>
      </c>
      <c r="M284" s="106">
        <v>103.26300000000001</v>
      </c>
      <c r="N284" s="107">
        <v>103.199</v>
      </c>
      <c r="O284" s="108">
        <v>103.124</v>
      </c>
    </row>
    <row r="285" spans="1:15" x14ac:dyDescent="0.2">
      <c r="A285" s="105"/>
      <c r="B285" s="106"/>
      <c r="C285" s="106"/>
      <c r="D285" s="107"/>
      <c r="E285" s="108"/>
      <c r="F285" s="105"/>
      <c r="G285" s="106"/>
      <c r="H285" s="106"/>
      <c r="I285" s="107"/>
      <c r="J285" s="108"/>
      <c r="K285" s="105"/>
      <c r="L285" s="106"/>
      <c r="M285" s="106"/>
      <c r="N285" s="107"/>
      <c r="O285" s="108"/>
    </row>
    <row r="286" spans="1:15" x14ac:dyDescent="0.2">
      <c r="A286" s="105"/>
      <c r="B286" s="106"/>
      <c r="C286" s="106"/>
      <c r="D286" s="107"/>
      <c r="E286" s="108"/>
      <c r="F286" s="105"/>
      <c r="G286" s="106"/>
      <c r="H286" s="106"/>
      <c r="I286" s="107"/>
      <c r="J286" s="108"/>
      <c r="K286" s="105"/>
      <c r="L286" s="106"/>
      <c r="M286" s="106"/>
      <c r="N286" s="107"/>
      <c r="O286" s="108"/>
    </row>
    <row r="287" spans="1:15" ht="15" thickBot="1" x14ac:dyDescent="0.25">
      <c r="A287" s="109"/>
      <c r="B287" s="110"/>
      <c r="C287" s="110"/>
      <c r="D287" s="111"/>
      <c r="E287" s="112"/>
      <c r="F287" s="109"/>
      <c r="G287" s="110"/>
      <c r="H287" s="110"/>
      <c r="I287" s="111"/>
      <c r="J287" s="112"/>
      <c r="K287" s="109"/>
      <c r="L287" s="110"/>
      <c r="M287" s="110"/>
      <c r="N287" s="111"/>
      <c r="O287" s="112"/>
    </row>
    <row r="288" spans="1:15" ht="15" thickBot="1" x14ac:dyDescent="0.25">
      <c r="B288" s="205" t="s">
        <v>204</v>
      </c>
      <c r="G288" s="205" t="s">
        <v>205</v>
      </c>
    </row>
    <row r="289" spans="1:15" ht="15" x14ac:dyDescent="0.2">
      <c r="A289" s="94" t="s">
        <v>206</v>
      </c>
      <c r="B289" s="95"/>
      <c r="C289" s="95"/>
      <c r="D289" s="95"/>
      <c r="E289" s="96"/>
      <c r="F289" s="94" t="s">
        <v>207</v>
      </c>
      <c r="G289" s="95"/>
      <c r="H289" s="95"/>
      <c r="I289" s="95"/>
      <c r="J289" s="96"/>
      <c r="K289" s="94"/>
      <c r="L289" s="95"/>
      <c r="M289" s="95"/>
      <c r="N289" s="95"/>
      <c r="O289" s="96"/>
    </row>
    <row r="290" spans="1:15" ht="15" thickBot="1" x14ac:dyDescent="0.25">
      <c r="A290" s="116" t="s">
        <v>51</v>
      </c>
      <c r="B290" s="117" t="s">
        <v>173</v>
      </c>
      <c r="C290" s="118" t="s">
        <v>53</v>
      </c>
      <c r="D290" s="119" t="s">
        <v>54</v>
      </c>
      <c r="E290" s="120" t="s">
        <v>55</v>
      </c>
      <c r="F290" s="116" t="s">
        <v>51</v>
      </c>
      <c r="G290" s="117" t="s">
        <v>173</v>
      </c>
      <c r="H290" s="118" t="s">
        <v>53</v>
      </c>
      <c r="I290" s="119" t="s">
        <v>54</v>
      </c>
      <c r="J290" s="120" t="s">
        <v>55</v>
      </c>
      <c r="K290" s="116"/>
      <c r="L290" s="117"/>
      <c r="M290" s="118"/>
      <c r="N290" s="119"/>
      <c r="O290" s="120"/>
    </row>
    <row r="291" spans="1:15" x14ac:dyDescent="0.2">
      <c r="A291" s="204">
        <v>5.25</v>
      </c>
      <c r="B291" s="102">
        <v>94.484999999999999</v>
      </c>
      <c r="C291" s="102">
        <v>94.438999999999993</v>
      </c>
      <c r="D291" s="103">
        <v>94.388000000000005</v>
      </c>
      <c r="E291" s="104">
        <v>94.334000000000003</v>
      </c>
      <c r="F291" s="204">
        <v>5.25</v>
      </c>
      <c r="G291" s="102">
        <v>94.555000000000007</v>
      </c>
      <c r="H291" s="102">
        <v>94.498999999999995</v>
      </c>
      <c r="I291" s="103">
        <v>94.44</v>
      </c>
      <c r="J291" s="104">
        <v>94.382999999999996</v>
      </c>
      <c r="K291" s="204"/>
      <c r="L291" s="102"/>
      <c r="M291" s="102"/>
      <c r="N291" s="103"/>
      <c r="O291" s="104"/>
    </row>
    <row r="292" spans="1:15" x14ac:dyDescent="0.2">
      <c r="A292" s="105">
        <v>5.375</v>
      </c>
      <c r="B292" s="106">
        <v>95.147999999999996</v>
      </c>
      <c r="C292" s="106">
        <v>95.102000000000004</v>
      </c>
      <c r="D292" s="107">
        <v>95.05</v>
      </c>
      <c r="E292" s="108">
        <v>94.997</v>
      </c>
      <c r="F292" s="105">
        <v>5.375</v>
      </c>
      <c r="G292" s="106">
        <v>95.251999999999995</v>
      </c>
      <c r="H292" s="106">
        <v>95.194999999999993</v>
      </c>
      <c r="I292" s="107">
        <v>95.137</v>
      </c>
      <c r="J292" s="108">
        <v>95.067999999999998</v>
      </c>
      <c r="K292" s="105"/>
      <c r="L292" s="106"/>
      <c r="M292" s="106"/>
      <c r="N292" s="107"/>
      <c r="O292" s="108"/>
    </row>
    <row r="293" spans="1:15" x14ac:dyDescent="0.2">
      <c r="A293" s="105">
        <v>5.5</v>
      </c>
      <c r="B293" s="106">
        <v>95.784999999999997</v>
      </c>
      <c r="C293" s="106">
        <v>95.739000000000004</v>
      </c>
      <c r="D293" s="107">
        <v>95.688000000000002</v>
      </c>
      <c r="E293" s="108">
        <v>95.634</v>
      </c>
      <c r="F293" s="105">
        <v>5.5</v>
      </c>
      <c r="G293" s="106">
        <v>95.918999999999997</v>
      </c>
      <c r="H293" s="106">
        <v>95.863</v>
      </c>
      <c r="I293" s="107">
        <v>95.804000000000002</v>
      </c>
      <c r="J293" s="108">
        <v>95.734999999999999</v>
      </c>
      <c r="K293" s="105"/>
      <c r="L293" s="106"/>
      <c r="M293" s="106"/>
      <c r="N293" s="107"/>
      <c r="O293" s="108"/>
    </row>
    <row r="294" spans="1:15" x14ac:dyDescent="0.2">
      <c r="A294" s="105">
        <v>5.625</v>
      </c>
      <c r="B294" s="106">
        <v>96.415000000000006</v>
      </c>
      <c r="C294" s="106">
        <v>96.358999999999995</v>
      </c>
      <c r="D294" s="107">
        <v>96.3</v>
      </c>
      <c r="E294" s="108">
        <v>96.234999999999999</v>
      </c>
      <c r="F294" s="105">
        <v>5.625</v>
      </c>
      <c r="G294" s="106">
        <v>96.566000000000003</v>
      </c>
      <c r="H294" s="106">
        <v>96.509</v>
      </c>
      <c r="I294" s="107">
        <v>96.450999999999993</v>
      </c>
      <c r="J294" s="108">
        <v>96.382000000000005</v>
      </c>
      <c r="K294" s="105"/>
      <c r="L294" s="106"/>
      <c r="M294" s="106"/>
      <c r="N294" s="107"/>
      <c r="O294" s="108"/>
    </row>
    <row r="295" spans="1:15" x14ac:dyDescent="0.2">
      <c r="A295" s="105">
        <v>5.75</v>
      </c>
      <c r="B295" s="106">
        <v>97.158000000000001</v>
      </c>
      <c r="C295" s="106">
        <v>97.100999999999999</v>
      </c>
      <c r="D295" s="107">
        <v>97.043000000000006</v>
      </c>
      <c r="E295" s="108">
        <v>96.974000000000004</v>
      </c>
      <c r="F295" s="105">
        <v>5.75</v>
      </c>
      <c r="G295" s="106">
        <v>97.311999999999998</v>
      </c>
      <c r="H295" s="106">
        <v>97.256</v>
      </c>
      <c r="I295" s="107">
        <v>97.197000000000003</v>
      </c>
      <c r="J295" s="108">
        <v>97.128</v>
      </c>
      <c r="K295" s="105"/>
      <c r="L295" s="106"/>
      <c r="M295" s="106"/>
      <c r="N295" s="107"/>
      <c r="O295" s="108"/>
    </row>
    <row r="296" spans="1:15" x14ac:dyDescent="0.2">
      <c r="A296" s="105">
        <v>5.875</v>
      </c>
      <c r="B296" s="106">
        <v>97.731999999999999</v>
      </c>
      <c r="C296" s="106">
        <v>97.676000000000002</v>
      </c>
      <c r="D296" s="107">
        <v>97.617000000000004</v>
      </c>
      <c r="E296" s="108">
        <v>97.548000000000002</v>
      </c>
      <c r="F296" s="105">
        <v>5.875</v>
      </c>
      <c r="G296" s="106">
        <v>97.894000000000005</v>
      </c>
      <c r="H296" s="106">
        <v>97.837999999999994</v>
      </c>
      <c r="I296" s="107">
        <v>97.778999999999996</v>
      </c>
      <c r="J296" s="108">
        <v>97.71</v>
      </c>
      <c r="K296" s="105"/>
      <c r="L296" s="106"/>
      <c r="M296" s="106"/>
      <c r="N296" s="107"/>
      <c r="O296" s="108"/>
    </row>
    <row r="297" spans="1:15" x14ac:dyDescent="0.2">
      <c r="A297" s="105">
        <v>5.99</v>
      </c>
      <c r="B297" s="106">
        <v>98.26</v>
      </c>
      <c r="C297" s="106">
        <v>98.191999999999993</v>
      </c>
      <c r="D297" s="107">
        <v>98.132000000000005</v>
      </c>
      <c r="E297" s="108">
        <v>98.063000000000002</v>
      </c>
      <c r="F297" s="105">
        <v>5.99</v>
      </c>
      <c r="G297" s="106">
        <v>98.396000000000001</v>
      </c>
      <c r="H297" s="106">
        <v>98.331000000000003</v>
      </c>
      <c r="I297" s="107">
        <v>98.272000000000006</v>
      </c>
      <c r="J297" s="108">
        <v>98.203000000000003</v>
      </c>
      <c r="K297" s="105"/>
      <c r="L297" s="106"/>
      <c r="M297" s="106"/>
      <c r="N297" s="107"/>
      <c r="O297" s="108"/>
    </row>
    <row r="298" spans="1:15" x14ac:dyDescent="0.2">
      <c r="A298" s="105">
        <v>6</v>
      </c>
      <c r="B298" s="106">
        <v>98.307000000000002</v>
      </c>
      <c r="C298" s="106">
        <v>98.238</v>
      </c>
      <c r="D298" s="107">
        <v>98.179000000000002</v>
      </c>
      <c r="E298" s="108">
        <v>98.11</v>
      </c>
      <c r="F298" s="105">
        <v>6</v>
      </c>
      <c r="G298" s="106">
        <v>98.44</v>
      </c>
      <c r="H298" s="106">
        <v>98.373999999999995</v>
      </c>
      <c r="I298" s="107">
        <v>98.316000000000003</v>
      </c>
      <c r="J298" s="108">
        <v>98.247</v>
      </c>
      <c r="K298" s="105"/>
      <c r="L298" s="106"/>
      <c r="M298" s="106"/>
      <c r="N298" s="107"/>
      <c r="O298" s="108"/>
    </row>
    <row r="299" spans="1:15" x14ac:dyDescent="0.2">
      <c r="A299" s="105">
        <v>6.125</v>
      </c>
      <c r="B299" s="106">
        <v>98.864000000000004</v>
      </c>
      <c r="C299" s="106">
        <v>98.787000000000006</v>
      </c>
      <c r="D299" s="107">
        <v>98.713999999999999</v>
      </c>
      <c r="E299" s="108">
        <v>98.637</v>
      </c>
      <c r="F299" s="105">
        <v>6.125</v>
      </c>
      <c r="G299" s="106">
        <v>99.003</v>
      </c>
      <c r="H299" s="106">
        <v>98.926000000000002</v>
      </c>
      <c r="I299" s="107">
        <v>98.852999999999994</v>
      </c>
      <c r="J299" s="108">
        <v>98.775999999999996</v>
      </c>
      <c r="K299" s="105"/>
      <c r="L299" s="106"/>
      <c r="M299" s="106"/>
      <c r="N299" s="107"/>
      <c r="O299" s="108"/>
    </row>
    <row r="300" spans="1:15" x14ac:dyDescent="0.2">
      <c r="A300" s="105">
        <v>6.25</v>
      </c>
      <c r="B300" s="106">
        <v>99.385999999999996</v>
      </c>
      <c r="C300" s="106">
        <v>99.308999999999997</v>
      </c>
      <c r="D300" s="107">
        <v>99.236000000000004</v>
      </c>
      <c r="E300" s="108">
        <v>99.159000000000006</v>
      </c>
      <c r="F300" s="105">
        <v>6.25</v>
      </c>
      <c r="G300" s="106">
        <v>99.528999999999996</v>
      </c>
      <c r="H300" s="106">
        <v>99.450999999999993</v>
      </c>
      <c r="I300" s="107">
        <v>99.378</v>
      </c>
      <c r="J300" s="108">
        <v>99.301000000000002</v>
      </c>
      <c r="K300" s="105"/>
      <c r="L300" s="106"/>
      <c r="M300" s="106"/>
      <c r="N300" s="107"/>
      <c r="O300" s="108"/>
    </row>
    <row r="301" spans="1:15" x14ac:dyDescent="0.2">
      <c r="A301" s="105">
        <v>6.375</v>
      </c>
      <c r="B301" s="106">
        <v>99.850999999999999</v>
      </c>
      <c r="C301" s="106">
        <v>99.772999999999996</v>
      </c>
      <c r="D301" s="107">
        <v>99.7</v>
      </c>
      <c r="E301" s="108">
        <v>99.623000000000005</v>
      </c>
      <c r="F301" s="105">
        <v>6.375</v>
      </c>
      <c r="G301" s="106">
        <v>99.992999999999995</v>
      </c>
      <c r="H301" s="106">
        <v>99.915999999999997</v>
      </c>
      <c r="I301" s="107">
        <v>99.841999999999999</v>
      </c>
      <c r="J301" s="108">
        <v>99.766000000000005</v>
      </c>
      <c r="K301" s="105"/>
      <c r="L301" s="106"/>
      <c r="M301" s="106"/>
      <c r="N301" s="107"/>
      <c r="O301" s="108"/>
    </row>
    <row r="302" spans="1:15" x14ac:dyDescent="0.2">
      <c r="A302" s="105">
        <v>6.5</v>
      </c>
      <c r="B302" s="106">
        <v>100.265</v>
      </c>
      <c r="C302" s="106">
        <v>100.188</v>
      </c>
      <c r="D302" s="107">
        <v>100.11499999999999</v>
      </c>
      <c r="E302" s="108">
        <v>100.038</v>
      </c>
      <c r="F302" s="105">
        <v>6.5</v>
      </c>
      <c r="G302" s="106">
        <v>100.407</v>
      </c>
      <c r="H302" s="106">
        <v>100.33</v>
      </c>
      <c r="I302" s="107">
        <v>100.25700000000001</v>
      </c>
      <c r="J302" s="108">
        <v>100.18</v>
      </c>
      <c r="K302" s="105"/>
      <c r="L302" s="106"/>
      <c r="M302" s="106"/>
      <c r="N302" s="107"/>
      <c r="O302" s="108"/>
    </row>
    <row r="303" spans="1:15" x14ac:dyDescent="0.2">
      <c r="A303" s="105">
        <v>6.625</v>
      </c>
      <c r="B303" s="106">
        <v>100.63500000000001</v>
      </c>
      <c r="C303" s="106">
        <v>100.548</v>
      </c>
      <c r="D303" s="107">
        <v>100.47499999999999</v>
      </c>
      <c r="E303" s="108">
        <v>100.398</v>
      </c>
      <c r="F303" s="105">
        <v>6.625</v>
      </c>
      <c r="G303" s="106">
        <v>100.777</v>
      </c>
      <c r="H303" s="106">
        <v>100.7</v>
      </c>
      <c r="I303" s="107">
        <v>100.627</v>
      </c>
      <c r="J303" s="108">
        <v>100.55</v>
      </c>
      <c r="K303" s="105"/>
      <c r="L303" s="106"/>
      <c r="M303" s="106"/>
      <c r="N303" s="107"/>
      <c r="O303" s="108"/>
    </row>
    <row r="304" spans="1:15" x14ac:dyDescent="0.2">
      <c r="A304" s="105">
        <v>6.75</v>
      </c>
      <c r="B304" s="106">
        <v>101.042</v>
      </c>
      <c r="C304" s="106">
        <v>100.94199999999999</v>
      </c>
      <c r="D304" s="107">
        <v>100.861</v>
      </c>
      <c r="E304" s="108">
        <v>100.777</v>
      </c>
      <c r="F304" s="105">
        <v>6.75</v>
      </c>
      <c r="G304" s="106">
        <v>101.143</v>
      </c>
      <c r="H304" s="106">
        <v>101.04300000000001</v>
      </c>
      <c r="I304" s="107">
        <v>100.96299999999999</v>
      </c>
      <c r="J304" s="108">
        <v>100.878</v>
      </c>
      <c r="K304" s="105"/>
      <c r="L304" s="106"/>
      <c r="M304" s="106"/>
      <c r="N304" s="107"/>
      <c r="O304" s="108"/>
    </row>
    <row r="305" spans="1:21" x14ac:dyDescent="0.2">
      <c r="A305" s="105">
        <v>6.875</v>
      </c>
      <c r="B305" s="106">
        <v>101.315</v>
      </c>
      <c r="C305" s="106">
        <v>101.21599999999999</v>
      </c>
      <c r="D305" s="107">
        <v>101.13500000000001</v>
      </c>
      <c r="E305" s="108">
        <v>101.051</v>
      </c>
      <c r="F305" s="105">
        <v>6.875</v>
      </c>
      <c r="G305" s="106">
        <v>101.423</v>
      </c>
      <c r="H305" s="106">
        <v>101.324</v>
      </c>
      <c r="I305" s="107">
        <v>101.24299999999999</v>
      </c>
      <c r="J305" s="108">
        <v>101.15900000000001</v>
      </c>
      <c r="K305" s="105"/>
      <c r="L305" s="106"/>
      <c r="M305" s="106"/>
      <c r="N305" s="107"/>
      <c r="O305" s="108"/>
    </row>
    <row r="306" spans="1:21" x14ac:dyDescent="0.2">
      <c r="A306" s="105">
        <v>6.99</v>
      </c>
      <c r="B306" s="106">
        <v>101.648</v>
      </c>
      <c r="C306" s="106">
        <v>101.563</v>
      </c>
      <c r="D306" s="107">
        <v>101.503</v>
      </c>
      <c r="E306" s="108">
        <v>101.429</v>
      </c>
      <c r="F306" s="105">
        <v>6.99</v>
      </c>
      <c r="G306" s="106">
        <v>101.764</v>
      </c>
      <c r="H306" s="106">
        <v>101.664</v>
      </c>
      <c r="I306" s="107">
        <v>101.584</v>
      </c>
      <c r="J306" s="108">
        <v>101.499</v>
      </c>
      <c r="K306" s="105"/>
      <c r="L306" s="106"/>
      <c r="M306" s="106"/>
      <c r="N306" s="107"/>
      <c r="O306" s="108"/>
    </row>
    <row r="307" spans="1:21" x14ac:dyDescent="0.2">
      <c r="A307" s="105">
        <v>7</v>
      </c>
      <c r="B307" s="106">
        <v>101.67700000000001</v>
      </c>
      <c r="C307" s="106">
        <v>101.593</v>
      </c>
      <c r="D307" s="107">
        <v>101.535</v>
      </c>
      <c r="E307" s="108">
        <v>101.462</v>
      </c>
      <c r="F307" s="105">
        <v>7</v>
      </c>
      <c r="G307" s="106">
        <v>101.79300000000001</v>
      </c>
      <c r="H307" s="106">
        <v>101.694</v>
      </c>
      <c r="I307" s="107">
        <v>101.613</v>
      </c>
      <c r="J307" s="108">
        <v>101.529</v>
      </c>
      <c r="K307" s="105"/>
      <c r="L307" s="106"/>
      <c r="M307" s="106"/>
      <c r="N307" s="107"/>
      <c r="O307" s="108"/>
    </row>
    <row r="308" spans="1:21" x14ac:dyDescent="0.2">
      <c r="A308" s="105">
        <v>7.125</v>
      </c>
      <c r="B308" s="106">
        <v>102.051</v>
      </c>
      <c r="C308" s="106">
        <v>101.98399999999999</v>
      </c>
      <c r="D308" s="107">
        <v>101.926</v>
      </c>
      <c r="E308" s="108">
        <v>101.85299999999999</v>
      </c>
      <c r="F308" s="105">
        <v>7.125</v>
      </c>
      <c r="G308" s="106">
        <v>102.14</v>
      </c>
      <c r="H308" s="106">
        <v>102.05800000000001</v>
      </c>
      <c r="I308" s="107">
        <v>101.999</v>
      </c>
      <c r="J308" s="108">
        <v>101.926</v>
      </c>
      <c r="K308" s="105"/>
      <c r="L308" s="106"/>
      <c r="M308" s="106"/>
      <c r="N308" s="107"/>
      <c r="O308" s="108"/>
    </row>
    <row r="309" spans="1:21" x14ac:dyDescent="0.2">
      <c r="A309" s="105">
        <v>7.25</v>
      </c>
      <c r="B309" s="106">
        <v>102.473</v>
      </c>
      <c r="C309" s="106">
        <v>102.345</v>
      </c>
      <c r="D309" s="107">
        <v>102.28700000000001</v>
      </c>
      <c r="E309" s="108">
        <v>102.214</v>
      </c>
      <c r="F309" s="105">
        <v>7.25</v>
      </c>
      <c r="G309" s="106">
        <v>102.527</v>
      </c>
      <c r="H309" s="106">
        <v>102.42700000000001</v>
      </c>
      <c r="I309" s="107">
        <v>102.36799999999999</v>
      </c>
      <c r="J309" s="108">
        <v>102.295</v>
      </c>
      <c r="K309" s="105"/>
      <c r="L309" s="106"/>
      <c r="M309" s="106"/>
      <c r="N309" s="107"/>
      <c r="O309" s="108"/>
    </row>
    <row r="310" spans="1:21" x14ac:dyDescent="0.2">
      <c r="A310" s="105">
        <v>7.375</v>
      </c>
      <c r="B310" s="106">
        <v>102.765</v>
      </c>
      <c r="C310" s="106">
        <v>102.622</v>
      </c>
      <c r="D310" s="107">
        <v>102.563</v>
      </c>
      <c r="E310" s="108">
        <v>102.49</v>
      </c>
      <c r="F310" s="105">
        <v>7.375</v>
      </c>
      <c r="G310" s="106">
        <v>102.794</v>
      </c>
      <c r="H310" s="106">
        <v>102.678</v>
      </c>
      <c r="I310" s="107">
        <v>102.619</v>
      </c>
      <c r="J310" s="108">
        <v>102.54600000000001</v>
      </c>
      <c r="K310" s="105"/>
      <c r="L310" s="106"/>
      <c r="M310" s="106"/>
      <c r="N310" s="107"/>
      <c r="O310" s="108"/>
    </row>
    <row r="311" spans="1:21" x14ac:dyDescent="0.2">
      <c r="A311" s="105">
        <v>7.5</v>
      </c>
      <c r="B311" s="106">
        <v>103.11</v>
      </c>
      <c r="C311" s="106">
        <v>102.94499999999999</v>
      </c>
      <c r="D311" s="107">
        <v>102.85</v>
      </c>
      <c r="E311" s="108">
        <v>102.758</v>
      </c>
      <c r="F311" s="105">
        <v>7.5</v>
      </c>
      <c r="G311" s="106">
        <v>103.104</v>
      </c>
      <c r="H311" s="106">
        <v>102.971</v>
      </c>
      <c r="I311" s="107">
        <v>102.91200000000001</v>
      </c>
      <c r="J311" s="108">
        <v>102.839</v>
      </c>
      <c r="K311" s="105"/>
      <c r="L311" s="106"/>
      <c r="M311" s="106"/>
      <c r="N311" s="107"/>
      <c r="O311" s="108"/>
    </row>
    <row r="312" spans="1:21" x14ac:dyDescent="0.2">
      <c r="A312" s="105">
        <v>7.625</v>
      </c>
      <c r="B312" s="106">
        <v>103.42</v>
      </c>
      <c r="C312" s="106">
        <v>103.245</v>
      </c>
      <c r="D312" s="107">
        <v>103.136</v>
      </c>
      <c r="E312" s="108">
        <v>103.039</v>
      </c>
      <c r="F312" s="105">
        <v>7.625</v>
      </c>
      <c r="G312" s="106">
        <v>103.39100000000001</v>
      </c>
      <c r="H312" s="106">
        <v>103.248</v>
      </c>
      <c r="I312" s="107">
        <v>103.18899999999999</v>
      </c>
      <c r="J312" s="108">
        <v>103.116</v>
      </c>
      <c r="K312" s="105"/>
      <c r="L312" s="106"/>
      <c r="M312" s="106"/>
      <c r="N312" s="107"/>
      <c r="O312" s="108"/>
    </row>
    <row r="313" spans="1:21" x14ac:dyDescent="0.2">
      <c r="A313" s="105"/>
      <c r="B313" s="106"/>
      <c r="C313" s="106"/>
      <c r="D313" s="107"/>
      <c r="E313" s="108"/>
      <c r="F313" s="105"/>
      <c r="G313" s="106"/>
      <c r="H313" s="106"/>
      <c r="I313" s="107"/>
      <c r="J313" s="108"/>
      <c r="K313" s="105"/>
      <c r="L313" s="106"/>
      <c r="M313" s="106"/>
      <c r="N313" s="107"/>
      <c r="O313" s="108"/>
    </row>
    <row r="314" spans="1:21" x14ac:dyDescent="0.2">
      <c r="A314" s="105"/>
      <c r="B314" s="106"/>
      <c r="C314" s="106"/>
      <c r="D314" s="107"/>
      <c r="E314" s="108"/>
      <c r="F314" s="105"/>
      <c r="G314" s="106"/>
      <c r="H314" s="106"/>
      <c r="I314" s="107"/>
      <c r="J314" s="108"/>
      <c r="K314" s="105"/>
      <c r="L314" s="106"/>
      <c r="M314" s="106"/>
      <c r="N314" s="107"/>
      <c r="O314" s="108"/>
    </row>
    <row r="315" spans="1:21" ht="15" thickBot="1" x14ac:dyDescent="0.25">
      <c r="A315" s="109"/>
      <c r="B315" s="110"/>
      <c r="C315" s="110"/>
      <c r="D315" s="111"/>
      <c r="E315" s="112"/>
      <c r="F315" s="109"/>
      <c r="G315" s="110"/>
      <c r="H315" s="110"/>
      <c r="I315" s="111"/>
      <c r="J315" s="112"/>
      <c r="K315" s="109"/>
      <c r="L315" s="110"/>
      <c r="M315" s="110"/>
      <c r="N315" s="111"/>
      <c r="O315" s="112"/>
    </row>
    <row r="317" spans="1:21" ht="60" customHeight="1" x14ac:dyDescent="0.2">
      <c r="A317" s="127" t="s">
        <v>44</v>
      </c>
      <c r="B317" s="127"/>
      <c r="C317" s="127"/>
      <c r="D317" s="127"/>
      <c r="E317" s="127"/>
      <c r="F317" s="127"/>
      <c r="G317" s="127"/>
      <c r="H317" s="127"/>
      <c r="I317" s="127"/>
      <c r="J317" s="127"/>
      <c r="K317" s="127"/>
      <c r="L317" s="127"/>
      <c r="M317" s="127"/>
      <c r="N317" s="127"/>
      <c r="O317" s="127"/>
      <c r="P317" s="127"/>
      <c r="Q317" s="127"/>
      <c r="R317" s="127"/>
      <c r="S317" s="127"/>
      <c r="T317" s="127"/>
      <c r="U317" s="127"/>
    </row>
  </sheetData>
  <mergeCells count="43">
    <mergeCell ref="A289:E289"/>
    <mergeCell ref="F289:J289"/>
    <mergeCell ref="K289:O289"/>
    <mergeCell ref="A317:U317"/>
    <mergeCell ref="A233:E233"/>
    <mergeCell ref="F233:J233"/>
    <mergeCell ref="K233:O233"/>
    <mergeCell ref="A261:E261"/>
    <mergeCell ref="F261:J261"/>
    <mergeCell ref="K261:O261"/>
    <mergeCell ref="A177:E177"/>
    <mergeCell ref="F177:J177"/>
    <mergeCell ref="K177:O177"/>
    <mergeCell ref="A205:E205"/>
    <mergeCell ref="F205:J205"/>
    <mergeCell ref="K205:O205"/>
    <mergeCell ref="A121:E121"/>
    <mergeCell ref="F121:J121"/>
    <mergeCell ref="K121:O121"/>
    <mergeCell ref="A149:E149"/>
    <mergeCell ref="F149:J149"/>
    <mergeCell ref="K149:O149"/>
    <mergeCell ref="A65:E65"/>
    <mergeCell ref="F65:J65"/>
    <mergeCell ref="K65:O65"/>
    <mergeCell ref="A93:E93"/>
    <mergeCell ref="F93:J93"/>
    <mergeCell ref="K93:O93"/>
    <mergeCell ref="M5:O5"/>
    <mergeCell ref="A7:O7"/>
    <mergeCell ref="A9:E9"/>
    <mergeCell ref="F9:J9"/>
    <mergeCell ref="K9:O9"/>
    <mergeCell ref="A37:E37"/>
    <mergeCell ref="F37:J37"/>
    <mergeCell ref="K37:O37"/>
    <mergeCell ref="A1:C3"/>
    <mergeCell ref="H1:O1"/>
    <mergeCell ref="M2:N2"/>
    <mergeCell ref="F3:J3"/>
    <mergeCell ref="M3:O3"/>
    <mergeCell ref="F4:J4"/>
    <mergeCell ref="M4:O4"/>
  </mergeCells>
  <conditionalFormatting sqref="P1:R316 P318:R1048576">
    <cfRule type="cellIs" dxfId="9" priority="1" operator="lessThan">
      <formula>-0.649</formula>
    </cfRule>
    <cfRule type="cellIs" dxfId="8" priority="2" operator="greaterThan">
      <formula>0.001</formula>
    </cfRule>
  </conditionalFormatting>
  <dataValidations count="1">
    <dataValidation allowBlank="1" showErrorMessage="1" sqref="A5 F3" xr:uid="{DD268235-D74F-4E2D-BF5F-3BF6C37348B2}"/>
  </dataValidations>
  <hyperlinks>
    <hyperlink ref="F4" r:id="rId1" xr:uid="{1135A13F-1E7B-407A-AFEB-3127A8536D3A}"/>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rowBreaks count="1" manualBreakCount="1">
    <brk id="206" max="16383"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B307-EF86-4E87-BA8E-A134BC5CDCA6}">
  <sheetPr codeName="Sheet601">
    <tabColor rgb="FF0069E0"/>
    <pageSetUpPr fitToPage="1"/>
  </sheetPr>
  <dimension ref="A1:U317"/>
  <sheetViews>
    <sheetView zoomScaleNormal="100" workbookViewId="0">
      <selection activeCell="S1" sqref="S1"/>
    </sheetView>
  </sheetViews>
  <sheetFormatPr defaultColWidth="9.140625" defaultRowHeight="14.25" x14ac:dyDescent="0.2"/>
  <cols>
    <col min="1" max="15" width="13.5703125" style="2" customWidth="1"/>
    <col min="16" max="18" width="8" style="2" hidden="1" customWidth="1"/>
    <col min="19" max="19" width="19.42578125" style="2" bestFit="1" customWidth="1"/>
    <col min="20" max="20" width="10" style="2" customWidth="1"/>
    <col min="21" max="21" width="9.140625" style="2" hidden="1" customWidth="1"/>
    <col min="22" max="16384" width="9.140625" style="2"/>
  </cols>
  <sheetData>
    <row r="1" spans="1:21" ht="33.6" customHeight="1" thickBot="1" x14ac:dyDescent="0.45">
      <c r="A1" s="1"/>
      <c r="B1" s="1"/>
      <c r="C1" s="1"/>
      <c r="H1" s="3" t="s">
        <v>0</v>
      </c>
      <c r="I1" s="4"/>
      <c r="J1" s="4"/>
      <c r="K1" s="4"/>
      <c r="L1" s="4"/>
      <c r="M1" s="4"/>
      <c r="N1" s="4"/>
      <c r="O1" s="5"/>
    </row>
    <row r="2" spans="1:21" ht="15" x14ac:dyDescent="0.25">
      <c r="A2" s="1"/>
      <c r="B2" s="1"/>
      <c r="C2" s="1"/>
      <c r="M2" s="6">
        <v>46211.420405092591</v>
      </c>
      <c r="N2" s="6"/>
      <c r="O2" s="7" t="s">
        <v>1</v>
      </c>
    </row>
    <row r="3" spans="1:21" ht="26.25" x14ac:dyDescent="0.4">
      <c r="A3" s="1"/>
      <c r="B3" s="1"/>
      <c r="C3" s="1"/>
      <c r="F3" s="8" t="s">
        <v>2</v>
      </c>
      <c r="G3" s="8"/>
      <c r="H3" s="8"/>
      <c r="I3" s="8"/>
      <c r="J3" s="8"/>
      <c r="M3" s="9" t="s">
        <v>3</v>
      </c>
      <c r="N3" s="9"/>
      <c r="O3" s="9"/>
      <c r="P3" s="87"/>
    </row>
    <row r="4" spans="1:21" ht="18" x14ac:dyDescent="0.25">
      <c r="F4" s="10" t="s">
        <v>4</v>
      </c>
      <c r="G4" s="11"/>
      <c r="H4" s="11"/>
      <c r="I4" s="11"/>
      <c r="J4" s="11"/>
      <c r="M4" s="12" t="s">
        <v>5</v>
      </c>
      <c r="N4" s="12"/>
      <c r="O4" s="12"/>
      <c r="P4" s="88"/>
    </row>
    <row r="5" spans="1:21" ht="15" x14ac:dyDescent="0.25">
      <c r="A5" s="13" t="s">
        <v>6</v>
      </c>
      <c r="M5" s="9" t="s">
        <v>7</v>
      </c>
      <c r="N5" s="9"/>
      <c r="O5" s="9"/>
    </row>
    <row r="6" spans="1:21" ht="8.25" customHeight="1" thickBot="1" x14ac:dyDescent="0.25"/>
    <row r="7" spans="1:21" ht="27" thickBot="1" x14ac:dyDescent="0.25">
      <c r="A7" s="24" t="s">
        <v>208</v>
      </c>
      <c r="B7" s="26"/>
      <c r="C7" s="26"/>
      <c r="D7" s="26"/>
      <c r="E7" s="26"/>
      <c r="F7" s="26"/>
      <c r="G7" s="26"/>
      <c r="H7" s="26"/>
      <c r="I7" s="26"/>
      <c r="J7" s="26"/>
      <c r="K7" s="26"/>
      <c r="L7" s="26"/>
      <c r="M7" s="26"/>
      <c r="N7" s="26"/>
      <c r="O7" s="27"/>
    </row>
    <row r="8" spans="1:21" ht="15" thickBot="1" x14ac:dyDescent="0.25">
      <c r="A8" s="93"/>
      <c r="B8" s="93" t="s">
        <v>209</v>
      </c>
      <c r="C8" s="93"/>
      <c r="D8" s="93"/>
      <c r="E8" s="93"/>
      <c r="F8" s="93"/>
      <c r="G8" s="93" t="s">
        <v>210</v>
      </c>
      <c r="H8" s="93"/>
      <c r="I8" s="93"/>
      <c r="J8" s="93"/>
      <c r="K8" s="93"/>
      <c r="L8" s="93" t="s">
        <v>211</v>
      </c>
      <c r="M8" s="93"/>
      <c r="N8" s="93"/>
      <c r="O8" s="93"/>
    </row>
    <row r="9" spans="1:21" ht="15" x14ac:dyDescent="0.2">
      <c r="A9" s="113" t="s">
        <v>212</v>
      </c>
      <c r="B9" s="114"/>
      <c r="C9" s="114"/>
      <c r="D9" s="114"/>
      <c r="E9" s="115"/>
      <c r="F9" s="113" t="s">
        <v>213</v>
      </c>
      <c r="G9" s="114"/>
      <c r="H9" s="114"/>
      <c r="I9" s="114"/>
      <c r="J9" s="115"/>
      <c r="K9" s="113" t="s">
        <v>214</v>
      </c>
      <c r="L9" s="114"/>
      <c r="M9" s="114"/>
      <c r="N9" s="114"/>
      <c r="O9" s="115"/>
    </row>
    <row r="10" spans="1:21" ht="15" thickBot="1" x14ac:dyDescent="0.25">
      <c r="A10" s="116" t="s">
        <v>51</v>
      </c>
      <c r="B10" s="117" t="s">
        <v>52</v>
      </c>
      <c r="C10" s="118" t="s">
        <v>53</v>
      </c>
      <c r="D10" s="119" t="s">
        <v>54</v>
      </c>
      <c r="E10" s="120" t="s">
        <v>55</v>
      </c>
      <c r="F10" s="116" t="s">
        <v>51</v>
      </c>
      <c r="G10" s="117" t="s">
        <v>52</v>
      </c>
      <c r="H10" s="118" t="s">
        <v>53</v>
      </c>
      <c r="I10" s="119" t="s">
        <v>54</v>
      </c>
      <c r="J10" s="120" t="s">
        <v>55</v>
      </c>
      <c r="K10" s="116" t="s">
        <v>51</v>
      </c>
      <c r="L10" s="117" t="s">
        <v>52</v>
      </c>
      <c r="M10" s="118" t="s">
        <v>53</v>
      </c>
      <c r="N10" s="119" t="s">
        <v>54</v>
      </c>
      <c r="O10" s="120" t="s">
        <v>55</v>
      </c>
      <c r="P10" s="89"/>
    </row>
    <row r="11" spans="1:21" x14ac:dyDescent="0.2">
      <c r="A11" s="204">
        <v>5.25</v>
      </c>
      <c r="B11" s="102">
        <v>94.343999999999994</v>
      </c>
      <c r="C11" s="102">
        <v>94.331000000000003</v>
      </c>
      <c r="D11" s="102">
        <v>94.311999999999998</v>
      </c>
      <c r="E11" s="102">
        <v>94.304000000000002</v>
      </c>
      <c r="F11" s="204">
        <v>4.75</v>
      </c>
      <c r="G11" s="102">
        <v>92.234999999999999</v>
      </c>
      <c r="H11" s="102">
        <v>92.093999999999994</v>
      </c>
      <c r="I11" s="102">
        <v>92.08</v>
      </c>
      <c r="J11" s="102">
        <v>92.03</v>
      </c>
      <c r="K11" s="204">
        <v>4.5</v>
      </c>
      <c r="L11" s="102">
        <v>95.188000000000002</v>
      </c>
      <c r="M11" s="102">
        <v>95.165000000000006</v>
      </c>
      <c r="N11" s="102">
        <v>95.131</v>
      </c>
      <c r="O11" s="104">
        <v>95.099000000000004</v>
      </c>
      <c r="P11" s="89">
        <v>-0.871</v>
      </c>
      <c r="Q11" s="89">
        <v>-0.54300000000000004</v>
      </c>
      <c r="R11" s="89">
        <v>-0.36199999999999999</v>
      </c>
      <c r="S11" s="89"/>
      <c r="U11" s="89"/>
    </row>
    <row r="12" spans="1:21" x14ac:dyDescent="0.2">
      <c r="A12" s="105">
        <v>5.375</v>
      </c>
      <c r="B12" s="106">
        <v>95.215000000000003</v>
      </c>
      <c r="C12" s="106">
        <v>95.195999999999998</v>
      </c>
      <c r="D12" s="106">
        <v>95.174999999999997</v>
      </c>
      <c r="E12" s="106">
        <v>95.162999999999997</v>
      </c>
      <c r="F12" s="105">
        <v>4.875</v>
      </c>
      <c r="G12" s="106">
        <v>92.778000000000006</v>
      </c>
      <c r="H12" s="106">
        <v>92.635999999999996</v>
      </c>
      <c r="I12" s="106">
        <v>92.622</v>
      </c>
      <c r="J12" s="106">
        <v>92.57</v>
      </c>
      <c r="K12" s="105">
        <v>4.625</v>
      </c>
      <c r="L12" s="106">
        <v>95.55</v>
      </c>
      <c r="M12" s="106">
        <v>95.542000000000002</v>
      </c>
      <c r="N12" s="106">
        <v>95.494</v>
      </c>
      <c r="O12" s="108">
        <v>95.477999999999994</v>
      </c>
      <c r="P12" s="89">
        <v>-0.84299999999999997</v>
      </c>
      <c r="Q12" s="89">
        <v>-1.9339999999999999</v>
      </c>
      <c r="R12" s="89">
        <v>-0.84399999999999997</v>
      </c>
      <c r="S12" s="89"/>
      <c r="T12" s="89"/>
      <c r="U12" s="89"/>
    </row>
    <row r="13" spans="1:21" x14ac:dyDescent="0.2">
      <c r="A13" s="105">
        <v>5.5</v>
      </c>
      <c r="B13" s="106">
        <v>96.058000000000007</v>
      </c>
      <c r="C13" s="106">
        <v>96.037000000000006</v>
      </c>
      <c r="D13" s="106">
        <v>96.016000000000005</v>
      </c>
      <c r="E13" s="106">
        <v>96.001999999999995</v>
      </c>
      <c r="F13" s="105">
        <v>5</v>
      </c>
      <c r="G13" s="106">
        <v>94.712000000000003</v>
      </c>
      <c r="H13" s="106">
        <v>94.567999999999998</v>
      </c>
      <c r="I13" s="106">
        <v>94.554000000000002</v>
      </c>
      <c r="J13" s="106">
        <v>94.501000000000005</v>
      </c>
      <c r="K13" s="105">
        <v>4.75</v>
      </c>
      <c r="L13" s="106">
        <v>96.394000000000005</v>
      </c>
      <c r="M13" s="106">
        <v>96.376000000000005</v>
      </c>
      <c r="N13" s="106">
        <v>96.334000000000003</v>
      </c>
      <c r="O13" s="108">
        <v>96.307000000000002</v>
      </c>
      <c r="P13" s="89">
        <v>-0.442</v>
      </c>
      <c r="Q13" s="89">
        <v>0.84799999999999998</v>
      </c>
      <c r="R13" s="89">
        <v>-0.58299999999999996</v>
      </c>
      <c r="S13" s="89"/>
      <c r="T13" s="89"/>
      <c r="U13" s="89" t="e">
        <v>#REF!</v>
      </c>
    </row>
    <row r="14" spans="1:21" x14ac:dyDescent="0.2">
      <c r="A14" s="105">
        <v>5.625</v>
      </c>
      <c r="B14" s="106">
        <v>96.5</v>
      </c>
      <c r="C14" s="106">
        <v>96.477000000000004</v>
      </c>
      <c r="D14" s="106">
        <v>96.456000000000003</v>
      </c>
      <c r="E14" s="106">
        <v>96.44</v>
      </c>
      <c r="F14" s="105">
        <v>5.125</v>
      </c>
      <c r="G14" s="106">
        <v>93.864000000000004</v>
      </c>
      <c r="H14" s="106">
        <v>93.72</v>
      </c>
      <c r="I14" s="106">
        <v>93.706000000000003</v>
      </c>
      <c r="J14" s="106">
        <v>93.652000000000001</v>
      </c>
      <c r="K14" s="105">
        <v>4.875</v>
      </c>
      <c r="L14" s="106">
        <v>96.977000000000004</v>
      </c>
      <c r="M14" s="106">
        <v>96.956999999999994</v>
      </c>
      <c r="N14" s="106">
        <v>96.915000000000006</v>
      </c>
      <c r="O14" s="108">
        <v>96.888000000000005</v>
      </c>
      <c r="P14" s="89">
        <v>-0.56899999999999995</v>
      </c>
      <c r="Q14" s="89">
        <v>-0.57299999999999995</v>
      </c>
      <c r="R14" s="89">
        <v>-8.9999999999999993E-3</v>
      </c>
      <c r="S14" s="89"/>
      <c r="T14" s="89"/>
      <c r="U14" s="89" t="e">
        <v>#REF!</v>
      </c>
    </row>
    <row r="15" spans="1:21" x14ac:dyDescent="0.2">
      <c r="A15" s="105">
        <v>5.75</v>
      </c>
      <c r="B15" s="106">
        <v>97.069000000000003</v>
      </c>
      <c r="C15" s="106">
        <v>97.066000000000003</v>
      </c>
      <c r="D15" s="106">
        <v>97.004000000000005</v>
      </c>
      <c r="E15" s="106">
        <v>96.986000000000004</v>
      </c>
      <c r="F15" s="105">
        <v>5.25</v>
      </c>
      <c r="G15" s="106">
        <v>94.436999999999998</v>
      </c>
      <c r="H15" s="106">
        <v>94.316999999999993</v>
      </c>
      <c r="I15" s="106">
        <v>94.286000000000001</v>
      </c>
      <c r="J15" s="106">
        <v>94.254000000000005</v>
      </c>
      <c r="K15" s="105">
        <v>4.99</v>
      </c>
      <c r="L15" s="106">
        <v>96.986000000000004</v>
      </c>
      <c r="M15" s="106">
        <v>96.963999999999999</v>
      </c>
      <c r="N15" s="106">
        <v>96.923000000000002</v>
      </c>
      <c r="O15" s="108">
        <v>96.691999999999993</v>
      </c>
      <c r="P15" s="89">
        <v>-0.65500000000000003</v>
      </c>
      <c r="Q15" s="89">
        <v>-0.68400000000000005</v>
      </c>
      <c r="R15" s="89">
        <v>-0.13100000000000001</v>
      </c>
      <c r="S15" s="89"/>
      <c r="T15" s="89"/>
      <c r="U15" s="89" t="e">
        <v>#REF!</v>
      </c>
    </row>
    <row r="16" spans="1:21" x14ac:dyDescent="0.2">
      <c r="A16" s="105">
        <v>5.875</v>
      </c>
      <c r="B16" s="106">
        <v>97.724000000000004</v>
      </c>
      <c r="C16" s="106">
        <v>97.712000000000003</v>
      </c>
      <c r="D16" s="106">
        <v>97.652000000000001</v>
      </c>
      <c r="E16" s="106">
        <v>97.629000000000005</v>
      </c>
      <c r="F16" s="105">
        <v>5.375</v>
      </c>
      <c r="G16" s="106">
        <v>95.120999999999995</v>
      </c>
      <c r="H16" s="106">
        <v>94.998999999999995</v>
      </c>
      <c r="I16" s="106">
        <v>94.968999999999994</v>
      </c>
      <c r="J16" s="106">
        <v>94.935000000000002</v>
      </c>
      <c r="K16" s="105">
        <v>5</v>
      </c>
      <c r="L16" s="106">
        <v>97.117000000000004</v>
      </c>
      <c r="M16" s="106">
        <v>97.094999999999999</v>
      </c>
      <c r="N16" s="106">
        <v>97.054000000000002</v>
      </c>
      <c r="O16" s="108">
        <v>97.022999999999996</v>
      </c>
      <c r="P16" s="89">
        <v>-0.26700000000000002</v>
      </c>
      <c r="Q16" s="89">
        <v>-0.56699999999999995</v>
      </c>
      <c r="R16" s="89">
        <v>-0.42199999999999999</v>
      </c>
      <c r="S16" s="89"/>
      <c r="T16" s="89"/>
      <c r="U16" s="89" t="e">
        <v>#REF!</v>
      </c>
    </row>
    <row r="17" spans="1:21" x14ac:dyDescent="0.2">
      <c r="A17" s="105">
        <v>5.99</v>
      </c>
      <c r="B17" s="106">
        <v>97.991</v>
      </c>
      <c r="C17" s="106">
        <v>97.975999999999999</v>
      </c>
      <c r="D17" s="106">
        <v>97.915999999999997</v>
      </c>
      <c r="E17" s="106">
        <v>97.792000000000002</v>
      </c>
      <c r="F17" s="105">
        <v>5.5</v>
      </c>
      <c r="G17" s="106">
        <v>95.688000000000002</v>
      </c>
      <c r="H17" s="106">
        <v>95.564999999999998</v>
      </c>
      <c r="I17" s="106">
        <v>95.534999999999997</v>
      </c>
      <c r="J17" s="106">
        <v>95.498999999999995</v>
      </c>
      <c r="K17" s="105">
        <v>5.125</v>
      </c>
      <c r="L17" s="106">
        <v>97.539000000000001</v>
      </c>
      <c r="M17" s="106">
        <v>97.509</v>
      </c>
      <c r="N17" s="106">
        <v>97.471999999999994</v>
      </c>
      <c r="O17" s="108">
        <v>97.460999999999999</v>
      </c>
      <c r="P17" s="89">
        <v>-0.432</v>
      </c>
      <c r="Q17" s="89">
        <v>-0.63400000000000001</v>
      </c>
      <c r="R17" s="89">
        <v>-0.63500000000000001</v>
      </c>
      <c r="S17" s="89"/>
      <c r="T17" s="89"/>
      <c r="U17" s="89" t="e">
        <v>#REF!</v>
      </c>
    </row>
    <row r="18" spans="1:21" x14ac:dyDescent="0.2">
      <c r="A18" s="105">
        <v>6</v>
      </c>
      <c r="B18" s="106">
        <v>98.423000000000002</v>
      </c>
      <c r="C18" s="106">
        <v>98.408000000000001</v>
      </c>
      <c r="D18" s="106">
        <v>98.347999999999999</v>
      </c>
      <c r="E18" s="106">
        <v>98.323999999999998</v>
      </c>
      <c r="F18" s="105">
        <v>5.625</v>
      </c>
      <c r="G18" s="106">
        <v>96.322000000000003</v>
      </c>
      <c r="H18" s="106">
        <v>96.197999999999993</v>
      </c>
      <c r="I18" s="106">
        <v>96.168000000000006</v>
      </c>
      <c r="J18" s="106">
        <v>96.131</v>
      </c>
      <c r="K18" s="105">
        <v>5.25</v>
      </c>
      <c r="L18" s="106">
        <v>98.173000000000002</v>
      </c>
      <c r="M18" s="106">
        <v>98.135999999999996</v>
      </c>
      <c r="N18" s="106">
        <v>98.100999999999999</v>
      </c>
      <c r="O18" s="108">
        <v>98.078999999999994</v>
      </c>
      <c r="P18" s="89">
        <v>-0.52</v>
      </c>
      <c r="Q18" s="89">
        <v>-0.435</v>
      </c>
      <c r="R18" s="89">
        <v>-0.36699999999999999</v>
      </c>
      <c r="S18" s="89"/>
      <c r="T18" s="89"/>
      <c r="U18" s="89" t="e">
        <v>#REF!</v>
      </c>
    </row>
    <row r="19" spans="1:21" x14ac:dyDescent="0.2">
      <c r="A19" s="105">
        <v>6.125</v>
      </c>
      <c r="B19" s="106">
        <v>98.941999999999993</v>
      </c>
      <c r="C19" s="106">
        <v>98.924999999999997</v>
      </c>
      <c r="D19" s="106">
        <v>98.864999999999995</v>
      </c>
      <c r="E19" s="106">
        <v>98.838999999999999</v>
      </c>
      <c r="F19" s="105">
        <v>5.75</v>
      </c>
      <c r="G19" s="106">
        <v>96.757000000000005</v>
      </c>
      <c r="H19" s="106">
        <v>96.626999999999995</v>
      </c>
      <c r="I19" s="106">
        <v>96.578999999999994</v>
      </c>
      <c r="J19" s="106">
        <v>96.533000000000001</v>
      </c>
      <c r="K19" s="105">
        <v>5.375</v>
      </c>
      <c r="L19" s="106">
        <v>98.540999999999997</v>
      </c>
      <c r="M19" s="106">
        <v>98.501999999999995</v>
      </c>
      <c r="N19" s="106">
        <v>98.466999999999999</v>
      </c>
      <c r="O19" s="108">
        <v>98.441999999999993</v>
      </c>
      <c r="P19" s="89">
        <v>-0.60599999999999998</v>
      </c>
      <c r="Q19" s="89">
        <v>-0.52900000000000003</v>
      </c>
      <c r="R19" s="89">
        <v>-0.46500000000000002</v>
      </c>
      <c r="S19" s="89"/>
      <c r="T19" s="89"/>
      <c r="U19" s="89" t="e">
        <v>#REF!</v>
      </c>
    </row>
    <row r="20" spans="1:21" x14ac:dyDescent="0.2">
      <c r="A20" s="105">
        <v>6.25</v>
      </c>
      <c r="B20" s="106">
        <v>99.549000000000007</v>
      </c>
      <c r="C20" s="106">
        <v>99.521000000000001</v>
      </c>
      <c r="D20" s="106">
        <v>99.444000000000003</v>
      </c>
      <c r="E20" s="106">
        <v>99.409000000000006</v>
      </c>
      <c r="F20" s="105">
        <v>5.875</v>
      </c>
      <c r="G20" s="106">
        <v>97.286000000000001</v>
      </c>
      <c r="H20" s="106">
        <v>97.155000000000001</v>
      </c>
      <c r="I20" s="106">
        <v>97.106999999999999</v>
      </c>
      <c r="J20" s="106">
        <v>97.058999999999997</v>
      </c>
      <c r="K20" s="105">
        <v>5.5</v>
      </c>
      <c r="L20" s="106">
        <v>99.006</v>
      </c>
      <c r="M20" s="106">
        <v>98.965000000000003</v>
      </c>
      <c r="N20" s="106">
        <v>98.930999999999997</v>
      </c>
      <c r="O20" s="108">
        <v>98.906999999999996</v>
      </c>
      <c r="P20" s="89">
        <v>-0.501</v>
      </c>
      <c r="Q20" s="89">
        <v>-0.52700000000000002</v>
      </c>
      <c r="R20" s="89">
        <v>-0.47799999999999998</v>
      </c>
      <c r="S20" s="89"/>
      <c r="T20" s="89"/>
      <c r="U20" s="89" t="e">
        <v>#REF!</v>
      </c>
    </row>
    <row r="21" spans="1:21" x14ac:dyDescent="0.2">
      <c r="A21" s="105">
        <v>6.375</v>
      </c>
      <c r="B21" s="106">
        <v>100.05</v>
      </c>
      <c r="C21" s="106">
        <v>100.012</v>
      </c>
      <c r="D21" s="106">
        <v>99.936000000000007</v>
      </c>
      <c r="E21" s="106">
        <v>99.897000000000006</v>
      </c>
      <c r="F21" s="105">
        <v>6</v>
      </c>
      <c r="G21" s="106">
        <v>97.813999999999993</v>
      </c>
      <c r="H21" s="106">
        <v>97.680999999999997</v>
      </c>
      <c r="I21" s="106">
        <v>97.634</v>
      </c>
      <c r="J21" s="106">
        <v>97.584999999999994</v>
      </c>
      <c r="K21" s="105">
        <v>5.625</v>
      </c>
      <c r="L21" s="106">
        <v>99.483000000000004</v>
      </c>
      <c r="M21" s="106">
        <v>99.448999999999998</v>
      </c>
      <c r="N21" s="106">
        <v>99.41</v>
      </c>
      <c r="O21" s="108">
        <v>99.387</v>
      </c>
      <c r="P21" s="89">
        <v>-0.4</v>
      </c>
      <c r="Q21" s="89">
        <v>-0.40100000000000002</v>
      </c>
      <c r="R21" s="89">
        <v>-0.378</v>
      </c>
      <c r="S21" s="89"/>
      <c r="T21" s="89"/>
      <c r="U21" s="89" t="e">
        <v>#REF!</v>
      </c>
    </row>
    <row r="22" spans="1:21" x14ac:dyDescent="0.2">
      <c r="A22" s="105">
        <v>6.5</v>
      </c>
      <c r="B22" s="106">
        <v>100.45</v>
      </c>
      <c r="C22" s="106">
        <v>100.40900000000001</v>
      </c>
      <c r="D22" s="106">
        <v>100.334</v>
      </c>
      <c r="E22" s="106">
        <v>100.292</v>
      </c>
      <c r="F22" s="105">
        <v>6.125</v>
      </c>
      <c r="G22" s="106">
        <v>98.213999999999999</v>
      </c>
      <c r="H22" s="106">
        <v>98.08</v>
      </c>
      <c r="I22" s="106">
        <v>98.033000000000001</v>
      </c>
      <c r="J22" s="106">
        <v>97.983000000000004</v>
      </c>
      <c r="K22" s="105">
        <v>5.75</v>
      </c>
      <c r="L22" s="106">
        <v>99.861999999999995</v>
      </c>
      <c r="M22" s="106">
        <v>99.825000000000003</v>
      </c>
      <c r="N22" s="106">
        <v>99.786000000000001</v>
      </c>
      <c r="O22" s="108">
        <v>99.757999999999996</v>
      </c>
      <c r="P22" s="89">
        <v>-0.46400000000000002</v>
      </c>
      <c r="Q22" s="89">
        <v>-0.22600000000000001</v>
      </c>
      <c r="R22" s="89">
        <v>-0.41199999999999998</v>
      </c>
      <c r="S22" s="89"/>
      <c r="T22" s="89"/>
      <c r="U22" s="89" t="e">
        <v>#REF!</v>
      </c>
    </row>
    <row r="23" spans="1:21" x14ac:dyDescent="0.2">
      <c r="A23" s="105">
        <v>6.625</v>
      </c>
      <c r="B23" s="106">
        <v>100.914</v>
      </c>
      <c r="C23" s="106">
        <v>100.87</v>
      </c>
      <c r="D23" s="106">
        <v>100.795</v>
      </c>
      <c r="E23" s="106">
        <v>100.752</v>
      </c>
      <c r="F23" s="105">
        <v>6.25</v>
      </c>
      <c r="G23" s="106">
        <v>98.44</v>
      </c>
      <c r="H23" s="106">
        <v>98.292000000000002</v>
      </c>
      <c r="I23" s="106">
        <v>98.227000000000004</v>
      </c>
      <c r="J23" s="106">
        <v>98.168000000000006</v>
      </c>
      <c r="K23" s="105">
        <v>5.875</v>
      </c>
      <c r="L23" s="106">
        <v>100.274</v>
      </c>
      <c r="M23" s="106">
        <v>100.236</v>
      </c>
      <c r="N23" s="106">
        <v>100.197</v>
      </c>
      <c r="O23" s="108">
        <v>100.166</v>
      </c>
      <c r="P23" s="89">
        <v>-0.36299999999999999</v>
      </c>
      <c r="Q23" s="89">
        <v>-0.23100000000000001</v>
      </c>
      <c r="R23" s="89">
        <v>-0.184</v>
      </c>
      <c r="S23" s="89"/>
      <c r="T23" s="89"/>
      <c r="U23" s="89" t="e">
        <v>#REF!</v>
      </c>
    </row>
    <row r="24" spans="1:21" x14ac:dyDescent="0.2">
      <c r="A24" s="105">
        <v>6.75</v>
      </c>
      <c r="B24" s="106">
        <v>101.277</v>
      </c>
      <c r="C24" s="106">
        <v>101.199</v>
      </c>
      <c r="D24" s="106">
        <v>101.105</v>
      </c>
      <c r="E24" s="106">
        <v>101.062</v>
      </c>
      <c r="F24" s="105">
        <v>6.375</v>
      </c>
      <c r="G24" s="106">
        <v>98.671000000000006</v>
      </c>
      <c r="H24" s="106">
        <v>98.524000000000001</v>
      </c>
      <c r="I24" s="106">
        <v>98.457999999999998</v>
      </c>
      <c r="J24" s="106">
        <v>98.399000000000001</v>
      </c>
      <c r="K24" s="105">
        <v>5.99</v>
      </c>
      <c r="L24" s="106">
        <v>100.458</v>
      </c>
      <c r="M24" s="106">
        <v>100.42100000000001</v>
      </c>
      <c r="N24" s="106">
        <v>100.38200000000001</v>
      </c>
      <c r="O24" s="108">
        <v>100.35</v>
      </c>
      <c r="P24" s="89">
        <v>-0.372</v>
      </c>
      <c r="Q24" s="89">
        <v>-0.24199999999999999</v>
      </c>
      <c r="R24" s="89">
        <v>-2.5000000000000001E-2</v>
      </c>
      <c r="S24" s="89"/>
      <c r="U24" s="89" t="e">
        <v>#REF!</v>
      </c>
    </row>
    <row r="25" spans="1:21" x14ac:dyDescent="0.2">
      <c r="A25" s="105">
        <v>6.875</v>
      </c>
      <c r="B25" s="106">
        <v>101.649</v>
      </c>
      <c r="C25" s="106">
        <v>101.56699999999999</v>
      </c>
      <c r="D25" s="106">
        <v>101.47499999999999</v>
      </c>
      <c r="E25" s="106">
        <v>101.428</v>
      </c>
      <c r="F25" s="105">
        <v>6.5</v>
      </c>
      <c r="G25" s="106">
        <v>98.912999999999997</v>
      </c>
      <c r="H25" s="106">
        <v>98.763000000000005</v>
      </c>
      <c r="I25" s="106">
        <v>98.697999999999993</v>
      </c>
      <c r="J25" s="106">
        <v>98.637</v>
      </c>
      <c r="K25" s="105">
        <v>6</v>
      </c>
      <c r="L25" s="106">
        <v>100.483</v>
      </c>
      <c r="M25" s="106">
        <v>100.446</v>
      </c>
      <c r="N25" s="106">
        <v>100.407</v>
      </c>
      <c r="O25" s="108">
        <v>100.375</v>
      </c>
      <c r="P25" s="89">
        <v>-1.8240000000000001</v>
      </c>
      <c r="Q25" s="89">
        <v>-2.99</v>
      </c>
      <c r="R25" s="89">
        <v>-1.667</v>
      </c>
      <c r="S25" s="89"/>
      <c r="U25" s="89" t="e">
        <v>#REF!</v>
      </c>
    </row>
    <row r="26" spans="1:21" x14ac:dyDescent="0.2">
      <c r="A26" s="105">
        <v>6.99</v>
      </c>
      <c r="B26" s="106">
        <v>101.70699999999999</v>
      </c>
      <c r="C26" s="106">
        <v>101.624</v>
      </c>
      <c r="D26" s="106">
        <v>101.532</v>
      </c>
      <c r="E26" s="106">
        <v>101.48399999999999</v>
      </c>
      <c r="F26" s="105">
        <v>6.625</v>
      </c>
      <c r="G26" s="106">
        <v>99.168999999999997</v>
      </c>
      <c r="H26" s="106">
        <v>99.018000000000001</v>
      </c>
      <c r="I26" s="106">
        <v>98.953000000000003</v>
      </c>
      <c r="J26" s="106">
        <v>98.894999999999996</v>
      </c>
      <c r="K26" s="105">
        <v>6.125</v>
      </c>
      <c r="L26" s="106">
        <v>100.551</v>
      </c>
      <c r="M26" s="106">
        <v>100.499</v>
      </c>
      <c r="N26" s="106">
        <v>100.452</v>
      </c>
      <c r="O26" s="108">
        <v>100.312</v>
      </c>
      <c r="P26" s="89"/>
      <c r="Q26" s="89"/>
      <c r="R26" s="89"/>
      <c r="S26" s="89"/>
      <c r="U26" s="89"/>
    </row>
    <row r="27" spans="1:21" x14ac:dyDescent="0.2">
      <c r="A27" s="105">
        <v>7</v>
      </c>
      <c r="B27" s="106">
        <v>102.006</v>
      </c>
      <c r="C27" s="106">
        <v>101.923</v>
      </c>
      <c r="D27" s="106">
        <v>101.831</v>
      </c>
      <c r="E27" s="106">
        <v>101.782</v>
      </c>
      <c r="F27" s="105">
        <v>6.75</v>
      </c>
      <c r="G27" s="106">
        <v>99.853999999999999</v>
      </c>
      <c r="H27" s="106">
        <v>99.76</v>
      </c>
      <c r="I27" s="106">
        <v>99.676000000000002</v>
      </c>
      <c r="J27" s="106">
        <v>99.613</v>
      </c>
      <c r="K27" s="105">
        <v>6.25</v>
      </c>
      <c r="L27" s="106">
        <v>100.822</v>
      </c>
      <c r="M27" s="106">
        <v>100.771</v>
      </c>
      <c r="N27" s="106">
        <v>100.724</v>
      </c>
      <c r="O27" s="108">
        <v>100.581</v>
      </c>
      <c r="P27" s="89"/>
      <c r="Q27" s="89"/>
      <c r="R27" s="89"/>
      <c r="S27" s="89"/>
      <c r="U27" s="89"/>
    </row>
    <row r="28" spans="1:21" x14ac:dyDescent="0.2">
      <c r="A28" s="105">
        <v>7.125</v>
      </c>
      <c r="B28" s="106">
        <v>102.32</v>
      </c>
      <c r="C28" s="106">
        <v>102.23699999999999</v>
      </c>
      <c r="D28" s="106">
        <v>102.146</v>
      </c>
      <c r="E28" s="106">
        <v>102.095</v>
      </c>
      <c r="F28" s="105">
        <v>6.875</v>
      </c>
      <c r="G28" s="106">
        <v>100.011</v>
      </c>
      <c r="H28" s="106">
        <v>99.917000000000002</v>
      </c>
      <c r="I28" s="106">
        <v>99.832999999999998</v>
      </c>
      <c r="J28" s="106">
        <v>99.769000000000005</v>
      </c>
      <c r="K28" s="105">
        <v>6.375</v>
      </c>
      <c r="L28" s="106">
        <v>101.19199999999999</v>
      </c>
      <c r="M28" s="106">
        <v>101.13800000000001</v>
      </c>
      <c r="N28" s="106">
        <v>101.09099999999999</v>
      </c>
      <c r="O28" s="108">
        <v>100.946</v>
      </c>
      <c r="P28" s="89"/>
      <c r="Q28" s="89"/>
      <c r="R28" s="89"/>
      <c r="S28" s="89"/>
      <c r="U28" s="89"/>
    </row>
    <row r="29" spans="1:21" x14ac:dyDescent="0.2">
      <c r="A29" s="105">
        <v>7.25</v>
      </c>
      <c r="B29" s="106">
        <v>102.018</v>
      </c>
      <c r="C29" s="106">
        <v>101.95099999999999</v>
      </c>
      <c r="D29" s="106">
        <v>101.90300000000001</v>
      </c>
      <c r="E29" s="106">
        <v>101.869</v>
      </c>
      <c r="F29" s="105">
        <v>7</v>
      </c>
      <c r="G29" s="106">
        <v>100.209</v>
      </c>
      <c r="H29" s="106">
        <v>100.113</v>
      </c>
      <c r="I29" s="106">
        <v>100.029</v>
      </c>
      <c r="J29" s="106">
        <v>99.962999999999994</v>
      </c>
      <c r="K29" s="105">
        <v>6.5</v>
      </c>
      <c r="L29" s="106">
        <v>101.55800000000001</v>
      </c>
      <c r="M29" s="106">
        <v>101.503</v>
      </c>
      <c r="N29" s="106">
        <v>101.456</v>
      </c>
      <c r="O29" s="108">
        <v>101.309</v>
      </c>
      <c r="P29" s="89"/>
      <c r="Q29" s="89"/>
      <c r="R29" s="89"/>
      <c r="S29" s="89"/>
      <c r="U29" s="89"/>
    </row>
    <row r="30" spans="1:21" x14ac:dyDescent="0.2">
      <c r="A30" s="105">
        <v>7.375</v>
      </c>
      <c r="B30" s="106">
        <v>102.729</v>
      </c>
      <c r="C30" s="106">
        <v>102.66200000000001</v>
      </c>
      <c r="D30" s="106">
        <v>102.61199999999999</v>
      </c>
      <c r="E30" s="106">
        <v>102.572</v>
      </c>
      <c r="F30" s="105">
        <v>7.125</v>
      </c>
      <c r="G30" s="106">
        <v>100.374</v>
      </c>
      <c r="H30" s="106">
        <v>100.277</v>
      </c>
      <c r="I30" s="106">
        <v>100.19199999999999</v>
      </c>
      <c r="J30" s="106">
        <v>100.13</v>
      </c>
      <c r="K30" s="105">
        <v>6.625</v>
      </c>
      <c r="L30" s="106">
        <v>101.41800000000001</v>
      </c>
      <c r="M30" s="106">
        <v>101.378</v>
      </c>
      <c r="N30" s="106">
        <v>101.33499999999999</v>
      </c>
      <c r="O30" s="108">
        <v>101.277</v>
      </c>
      <c r="P30" s="89"/>
      <c r="Q30" s="89"/>
      <c r="R30" s="89"/>
      <c r="S30" s="89"/>
      <c r="U30" s="89"/>
    </row>
    <row r="31" spans="1:21" x14ac:dyDescent="0.2">
      <c r="A31" s="105">
        <v>7.5</v>
      </c>
      <c r="B31" s="106">
        <v>103.11799999999999</v>
      </c>
      <c r="C31" s="106">
        <v>103.05200000000001</v>
      </c>
      <c r="D31" s="106">
        <v>103.002</v>
      </c>
      <c r="E31" s="106">
        <v>102.96</v>
      </c>
      <c r="F31" s="105">
        <v>7.25</v>
      </c>
      <c r="G31" s="106">
        <v>101.35599999999999</v>
      </c>
      <c r="H31" s="106">
        <v>101.29300000000001</v>
      </c>
      <c r="I31" s="106">
        <v>101.236</v>
      </c>
      <c r="J31" s="106">
        <v>101.182</v>
      </c>
      <c r="K31" s="105">
        <v>6.75</v>
      </c>
      <c r="L31" s="106">
        <v>101.874</v>
      </c>
      <c r="M31" s="106">
        <v>101.833</v>
      </c>
      <c r="N31" s="106">
        <v>101.789</v>
      </c>
      <c r="O31" s="108">
        <v>101.73099999999999</v>
      </c>
      <c r="P31" s="89"/>
      <c r="Q31" s="89"/>
      <c r="R31" s="89"/>
      <c r="S31" s="89"/>
      <c r="U31" s="89"/>
    </row>
    <row r="32" spans="1:21" x14ac:dyDescent="0.2">
      <c r="A32" s="105">
        <v>7.625</v>
      </c>
      <c r="B32" s="106">
        <v>103.473</v>
      </c>
      <c r="C32" s="106">
        <v>103.404</v>
      </c>
      <c r="D32" s="106">
        <v>103.354</v>
      </c>
      <c r="E32" s="106">
        <v>103.313</v>
      </c>
      <c r="F32" s="105">
        <v>7.375</v>
      </c>
      <c r="G32" s="106">
        <v>101.904</v>
      </c>
      <c r="H32" s="106">
        <v>101.839</v>
      </c>
      <c r="I32" s="106">
        <v>101.783</v>
      </c>
      <c r="J32" s="106">
        <v>101.729</v>
      </c>
      <c r="K32" s="105">
        <v>6.875</v>
      </c>
      <c r="L32" s="106">
        <v>102.15</v>
      </c>
      <c r="M32" s="106">
        <v>102.107</v>
      </c>
      <c r="N32" s="106">
        <v>102.063</v>
      </c>
      <c r="O32" s="108">
        <v>102.006</v>
      </c>
      <c r="P32" s="89">
        <v>103.473</v>
      </c>
      <c r="Q32" s="89">
        <v>-0.32800000000000001</v>
      </c>
      <c r="R32" s="89">
        <v>-0.23400000000000001</v>
      </c>
      <c r="S32" s="89"/>
      <c r="U32" s="89" t="e">
        <v>#REF!</v>
      </c>
    </row>
    <row r="33" spans="1:21" x14ac:dyDescent="0.2">
      <c r="A33" s="105"/>
      <c r="B33" s="106"/>
      <c r="C33" s="106"/>
      <c r="D33" s="106"/>
      <c r="E33" s="106"/>
      <c r="F33" s="105">
        <v>7.5</v>
      </c>
      <c r="G33" s="106">
        <v>102.23099999999999</v>
      </c>
      <c r="H33" s="106">
        <v>102.16500000000001</v>
      </c>
      <c r="I33" s="106">
        <v>102.108</v>
      </c>
      <c r="J33" s="106">
        <v>102.05500000000001</v>
      </c>
      <c r="K33" s="105">
        <v>7</v>
      </c>
      <c r="L33" s="106">
        <v>102.384</v>
      </c>
      <c r="M33" s="106">
        <v>102.34</v>
      </c>
      <c r="N33" s="106">
        <v>102.295</v>
      </c>
      <c r="O33" s="108">
        <v>102.238</v>
      </c>
      <c r="P33" s="89">
        <v>0</v>
      </c>
      <c r="Q33" s="89"/>
      <c r="R33" s="89"/>
      <c r="S33" s="89"/>
      <c r="U33" s="89" t="e">
        <v>#REF!</v>
      </c>
    </row>
    <row r="34" spans="1:21" x14ac:dyDescent="0.2">
      <c r="A34" s="105"/>
      <c r="B34" s="106"/>
      <c r="C34" s="106"/>
      <c r="D34" s="106"/>
      <c r="E34" s="106"/>
      <c r="F34" s="105">
        <v>7.625</v>
      </c>
      <c r="G34" s="106">
        <v>102.604</v>
      </c>
      <c r="H34" s="106">
        <v>102.48399999999999</v>
      </c>
      <c r="I34" s="106">
        <v>102.41500000000001</v>
      </c>
      <c r="J34" s="106">
        <v>102.361</v>
      </c>
      <c r="K34" s="105">
        <v>7.125</v>
      </c>
      <c r="L34" s="106">
        <v>101.544</v>
      </c>
      <c r="M34" s="106">
        <v>101.467</v>
      </c>
      <c r="N34" s="106">
        <v>101.386</v>
      </c>
      <c r="O34" s="108">
        <v>101.29900000000001</v>
      </c>
      <c r="P34" s="89">
        <v>0</v>
      </c>
      <c r="Q34" s="89"/>
      <c r="R34" s="89"/>
      <c r="S34" s="89"/>
      <c r="U34" s="89" t="e">
        <v>#REF!</v>
      </c>
    </row>
    <row r="35" spans="1:21" ht="15" thickBot="1" x14ac:dyDescent="0.25">
      <c r="A35" s="109"/>
      <c r="B35" s="110"/>
      <c r="C35" s="110"/>
      <c r="D35" s="110"/>
      <c r="E35" s="110"/>
      <c r="F35" s="109"/>
      <c r="G35" s="110"/>
      <c r="H35" s="110"/>
      <c r="I35" s="110"/>
      <c r="J35" s="110"/>
      <c r="K35" s="109">
        <v>7.25</v>
      </c>
      <c r="L35" s="110">
        <v>101.816</v>
      </c>
      <c r="M35" s="110">
        <v>101.736</v>
      </c>
      <c r="N35" s="110">
        <v>101.65600000000001</v>
      </c>
      <c r="O35" s="112">
        <v>101.548</v>
      </c>
      <c r="S35" s="89"/>
      <c r="U35" s="89" t="e">
        <v>#REF!</v>
      </c>
    </row>
    <row r="36" spans="1:21" ht="15" thickBot="1" x14ac:dyDescent="0.25">
      <c r="A36" s="93"/>
      <c r="B36" s="93" t="s">
        <v>215</v>
      </c>
      <c r="C36" s="93"/>
      <c r="D36" s="93"/>
      <c r="E36" s="93"/>
      <c r="F36" s="93"/>
      <c r="G36" s="93" t="s">
        <v>216</v>
      </c>
      <c r="H36" s="93"/>
      <c r="I36" s="93"/>
      <c r="J36" s="93"/>
      <c r="K36" s="93"/>
      <c r="L36" s="93" t="s">
        <v>217</v>
      </c>
      <c r="M36" s="93"/>
      <c r="N36" s="93"/>
      <c r="O36" s="93"/>
    </row>
    <row r="37" spans="1:21" ht="15" x14ac:dyDescent="0.2">
      <c r="A37" s="113" t="s">
        <v>218</v>
      </c>
      <c r="B37" s="114"/>
      <c r="C37" s="114"/>
      <c r="D37" s="114"/>
      <c r="E37" s="115"/>
      <c r="F37" s="113" t="s">
        <v>219</v>
      </c>
      <c r="G37" s="114"/>
      <c r="H37" s="114"/>
      <c r="I37" s="114"/>
      <c r="J37" s="115"/>
      <c r="K37" s="113" t="s">
        <v>220</v>
      </c>
      <c r="L37" s="114"/>
      <c r="M37" s="114"/>
      <c r="N37" s="114"/>
      <c r="O37" s="115"/>
    </row>
    <row r="38" spans="1:21" ht="15" thickBot="1" x14ac:dyDescent="0.25">
      <c r="A38" s="116" t="s">
        <v>51</v>
      </c>
      <c r="B38" s="117" t="s">
        <v>52</v>
      </c>
      <c r="C38" s="118" t="s">
        <v>53</v>
      </c>
      <c r="D38" s="119" t="s">
        <v>54</v>
      </c>
      <c r="E38" s="120" t="s">
        <v>55</v>
      </c>
      <c r="F38" s="116" t="s">
        <v>51</v>
      </c>
      <c r="G38" s="117" t="s">
        <v>52</v>
      </c>
      <c r="H38" s="118" t="s">
        <v>53</v>
      </c>
      <c r="I38" s="119" t="s">
        <v>54</v>
      </c>
      <c r="J38" s="120" t="s">
        <v>55</v>
      </c>
      <c r="K38" s="116" t="s">
        <v>51</v>
      </c>
      <c r="L38" s="117" t="s">
        <v>52</v>
      </c>
      <c r="M38" s="118" t="s">
        <v>53</v>
      </c>
      <c r="N38" s="119" t="s">
        <v>54</v>
      </c>
      <c r="O38" s="120" t="s">
        <v>55</v>
      </c>
    </row>
    <row r="39" spans="1:21" x14ac:dyDescent="0.2">
      <c r="A39" s="204">
        <v>4.875</v>
      </c>
      <c r="B39" s="102">
        <v>96.572000000000003</v>
      </c>
      <c r="C39" s="102">
        <v>96.471999999999994</v>
      </c>
      <c r="D39" s="102">
        <v>96.462999999999994</v>
      </c>
      <c r="E39" s="102">
        <v>96.343999999999994</v>
      </c>
      <c r="F39" s="204">
        <v>5.25</v>
      </c>
      <c r="G39" s="102">
        <v>93.616</v>
      </c>
      <c r="H39" s="102">
        <v>93.602999999999994</v>
      </c>
      <c r="I39" s="102">
        <v>93.584000000000003</v>
      </c>
      <c r="J39" s="102">
        <v>93.576999999999998</v>
      </c>
      <c r="K39" s="204">
        <v>4.75</v>
      </c>
      <c r="L39" s="102">
        <v>93.256</v>
      </c>
      <c r="M39" s="102">
        <v>93.248999999999995</v>
      </c>
      <c r="N39" s="102">
        <v>93.2</v>
      </c>
      <c r="O39" s="104">
        <v>93.186000000000007</v>
      </c>
      <c r="P39" s="89">
        <v>-0.38900000000000001</v>
      </c>
      <c r="Q39" s="89">
        <v>-0.88100000000000001</v>
      </c>
      <c r="R39" s="89">
        <v>-0.66800000000000004</v>
      </c>
      <c r="S39" s="89"/>
      <c r="T39" s="89"/>
      <c r="U39" s="89" t="e">
        <v>#REF!</v>
      </c>
    </row>
    <row r="40" spans="1:21" x14ac:dyDescent="0.2">
      <c r="A40" s="105">
        <v>5</v>
      </c>
      <c r="B40" s="106">
        <v>96.960999999999999</v>
      </c>
      <c r="C40" s="106">
        <v>96.858999999999995</v>
      </c>
      <c r="D40" s="106">
        <v>96.850999999999999</v>
      </c>
      <c r="E40" s="106">
        <v>96.727999999999994</v>
      </c>
      <c r="F40" s="105">
        <v>5.375</v>
      </c>
      <c r="G40" s="106">
        <v>94.497</v>
      </c>
      <c r="H40" s="106">
        <v>94.477999999999994</v>
      </c>
      <c r="I40" s="106">
        <v>94.456999999999994</v>
      </c>
      <c r="J40" s="106">
        <v>94.444999999999993</v>
      </c>
      <c r="K40" s="105">
        <v>4.875</v>
      </c>
      <c r="L40" s="106">
        <v>93.924000000000007</v>
      </c>
      <c r="M40" s="106">
        <v>93.906999999999996</v>
      </c>
      <c r="N40" s="106">
        <v>93.864000000000004</v>
      </c>
      <c r="O40" s="108">
        <v>93.837999999999994</v>
      </c>
      <c r="P40" s="89">
        <v>-0.65700000000000003</v>
      </c>
      <c r="Q40" s="89">
        <v>-0.69399999999999995</v>
      </c>
      <c r="R40" s="89">
        <v>-0.40600000000000003</v>
      </c>
      <c r="T40" s="89"/>
      <c r="U40" s="89" t="e">
        <v>#REF!</v>
      </c>
    </row>
    <row r="41" spans="1:21" x14ac:dyDescent="0.2">
      <c r="A41" s="105">
        <v>5.125</v>
      </c>
      <c r="B41" s="106">
        <v>97.617999999999995</v>
      </c>
      <c r="C41" s="106">
        <v>96.823999999999998</v>
      </c>
      <c r="D41" s="106">
        <v>96.796000000000006</v>
      </c>
      <c r="E41" s="106">
        <v>96.727000000000004</v>
      </c>
      <c r="F41" s="105">
        <v>5.5</v>
      </c>
      <c r="G41" s="106">
        <v>95.191000000000003</v>
      </c>
      <c r="H41" s="106">
        <v>95.17</v>
      </c>
      <c r="I41" s="106">
        <v>95.147999999999996</v>
      </c>
      <c r="J41" s="106">
        <v>95.135000000000005</v>
      </c>
      <c r="K41" s="105">
        <v>5</v>
      </c>
      <c r="L41" s="106">
        <v>94.33</v>
      </c>
      <c r="M41" s="106">
        <v>94.311000000000007</v>
      </c>
      <c r="N41" s="106">
        <v>94.269000000000005</v>
      </c>
      <c r="O41" s="108">
        <v>94.24</v>
      </c>
      <c r="P41" s="89">
        <v>-0.41399999999999998</v>
      </c>
      <c r="Q41" s="89">
        <v>-0.64600000000000002</v>
      </c>
      <c r="R41" s="89">
        <v>-0.65900000000000003</v>
      </c>
      <c r="T41" s="89"/>
      <c r="U41" s="89" t="e">
        <v>#REF!</v>
      </c>
    </row>
    <row r="42" spans="1:21" x14ac:dyDescent="0.2">
      <c r="A42" s="105">
        <v>5.25</v>
      </c>
      <c r="B42" s="106">
        <v>98.031000000000006</v>
      </c>
      <c r="C42" s="106">
        <v>97.236000000000004</v>
      </c>
      <c r="D42" s="106">
        <v>97.207999999999998</v>
      </c>
      <c r="E42" s="106">
        <v>97.138000000000005</v>
      </c>
      <c r="F42" s="105">
        <v>5.625</v>
      </c>
      <c r="G42" s="106">
        <v>95.837000000000003</v>
      </c>
      <c r="H42" s="106">
        <v>95.813999999999993</v>
      </c>
      <c r="I42" s="106">
        <v>95.793000000000006</v>
      </c>
      <c r="J42" s="106">
        <v>95.778000000000006</v>
      </c>
      <c r="K42" s="105">
        <v>5.125</v>
      </c>
      <c r="L42" s="106">
        <v>94.989000000000004</v>
      </c>
      <c r="M42" s="106">
        <v>94.968999999999994</v>
      </c>
      <c r="N42" s="106">
        <v>94.927999999999997</v>
      </c>
      <c r="O42" s="108">
        <v>94.896000000000001</v>
      </c>
      <c r="P42" s="89">
        <v>-0.39400000000000002</v>
      </c>
      <c r="Q42" s="89">
        <v>-0.25</v>
      </c>
      <c r="R42" s="89">
        <v>-0.89300000000000002</v>
      </c>
      <c r="T42" s="89"/>
      <c r="U42" s="89" t="e">
        <v>#REF!</v>
      </c>
    </row>
    <row r="43" spans="1:21" x14ac:dyDescent="0.2">
      <c r="A43" s="105">
        <v>5.375</v>
      </c>
      <c r="B43" s="106">
        <v>98.426000000000002</v>
      </c>
      <c r="C43" s="106">
        <v>97.629000000000005</v>
      </c>
      <c r="D43" s="106">
        <v>97.602000000000004</v>
      </c>
      <c r="E43" s="106">
        <v>97.53</v>
      </c>
      <c r="F43" s="105">
        <v>5.75</v>
      </c>
      <c r="G43" s="106">
        <v>96.087000000000003</v>
      </c>
      <c r="H43" s="106">
        <v>96.084999999999994</v>
      </c>
      <c r="I43" s="106">
        <v>96.022999999999996</v>
      </c>
      <c r="J43" s="106">
        <v>96.004999999999995</v>
      </c>
      <c r="K43" s="105">
        <v>5.25</v>
      </c>
      <c r="L43" s="106">
        <v>95.881</v>
      </c>
      <c r="M43" s="106">
        <v>95.846000000000004</v>
      </c>
      <c r="N43" s="106">
        <v>95.81</v>
      </c>
      <c r="O43" s="108">
        <v>95.789000000000001</v>
      </c>
      <c r="P43" s="89">
        <v>-0.38200000000000001</v>
      </c>
      <c r="Q43" s="89">
        <v>-0.65500000000000003</v>
      </c>
      <c r="R43" s="89">
        <v>-0.45600000000000002</v>
      </c>
      <c r="T43" s="89"/>
      <c r="U43" s="89" t="e">
        <v>#REF!</v>
      </c>
    </row>
    <row r="44" spans="1:21" x14ac:dyDescent="0.2">
      <c r="A44" s="105">
        <v>5.5</v>
      </c>
      <c r="B44" s="106">
        <v>98.808000000000007</v>
      </c>
      <c r="C44" s="106">
        <v>98.010999999999996</v>
      </c>
      <c r="D44" s="106">
        <v>97.983000000000004</v>
      </c>
      <c r="E44" s="106">
        <v>97.912999999999997</v>
      </c>
      <c r="F44" s="105">
        <v>5.875</v>
      </c>
      <c r="G44" s="106">
        <v>96.742000000000004</v>
      </c>
      <c r="H44" s="106">
        <v>96.730999999999995</v>
      </c>
      <c r="I44" s="106">
        <v>96.67</v>
      </c>
      <c r="J44" s="106">
        <v>96.647999999999996</v>
      </c>
      <c r="K44" s="105">
        <v>5.375</v>
      </c>
      <c r="L44" s="106">
        <v>96.337999999999994</v>
      </c>
      <c r="M44" s="106">
        <v>96.3</v>
      </c>
      <c r="N44" s="106">
        <v>96.263999999999996</v>
      </c>
      <c r="O44" s="108">
        <v>96.241</v>
      </c>
      <c r="P44" s="89">
        <v>0.58299999999999996</v>
      </c>
      <c r="Q44" s="89">
        <v>-0.64900000000000002</v>
      </c>
      <c r="R44" s="89">
        <v>-0.31900000000000001</v>
      </c>
      <c r="T44" s="89"/>
      <c r="U44" s="89" t="e">
        <v>#REF!</v>
      </c>
    </row>
    <row r="45" spans="1:21" x14ac:dyDescent="0.2">
      <c r="A45" s="105">
        <v>5.625</v>
      </c>
      <c r="B45" s="106">
        <v>98.224000000000004</v>
      </c>
      <c r="C45" s="106">
        <v>98.177999999999997</v>
      </c>
      <c r="D45" s="106">
        <v>98.138999999999996</v>
      </c>
      <c r="E45" s="106">
        <v>98.091999999999999</v>
      </c>
      <c r="F45" s="105">
        <v>6</v>
      </c>
      <c r="G45" s="106">
        <v>97.391000000000005</v>
      </c>
      <c r="H45" s="106">
        <v>97.376999999999995</v>
      </c>
      <c r="I45" s="106">
        <v>97.316000000000003</v>
      </c>
      <c r="J45" s="106">
        <v>97.292000000000002</v>
      </c>
      <c r="K45" s="105">
        <v>5.5</v>
      </c>
      <c r="L45" s="106">
        <v>96.656999999999996</v>
      </c>
      <c r="M45" s="106">
        <v>96.617000000000004</v>
      </c>
      <c r="N45" s="106">
        <v>96.581000000000003</v>
      </c>
      <c r="O45" s="108">
        <v>96.558000000000007</v>
      </c>
      <c r="P45" s="89">
        <v>-0.82699999999999996</v>
      </c>
      <c r="Q45" s="89">
        <v>-0.65900000000000003</v>
      </c>
      <c r="R45" s="89">
        <v>-0.17499999999999999</v>
      </c>
      <c r="T45" s="89"/>
      <c r="U45" s="89" t="e">
        <v>#REF!</v>
      </c>
    </row>
    <row r="46" spans="1:21" x14ac:dyDescent="0.2">
      <c r="A46" s="105">
        <v>5.75</v>
      </c>
      <c r="B46" s="106">
        <v>99.052000000000007</v>
      </c>
      <c r="C46" s="106">
        <v>99.004999999999995</v>
      </c>
      <c r="D46" s="106">
        <v>98.965999999999994</v>
      </c>
      <c r="E46" s="106">
        <v>98.918000000000006</v>
      </c>
      <c r="F46" s="105">
        <v>6.125</v>
      </c>
      <c r="G46" s="106">
        <v>98.05</v>
      </c>
      <c r="H46" s="106">
        <v>98.033000000000001</v>
      </c>
      <c r="I46" s="106">
        <v>97.972999999999999</v>
      </c>
      <c r="J46" s="106">
        <v>97.947000000000003</v>
      </c>
      <c r="K46" s="105">
        <v>5.625</v>
      </c>
      <c r="L46" s="106">
        <v>96.831000000000003</v>
      </c>
      <c r="M46" s="106">
        <v>96.79</v>
      </c>
      <c r="N46" s="106">
        <v>96.754000000000005</v>
      </c>
      <c r="O46" s="108">
        <v>96.73</v>
      </c>
      <c r="P46" s="89">
        <v>-0.25</v>
      </c>
      <c r="Q46" s="89">
        <v>-0.13500000000000001</v>
      </c>
      <c r="R46" s="89">
        <v>-0.28000000000000003</v>
      </c>
      <c r="T46" s="89"/>
      <c r="U46" s="89" t="e">
        <v>#REF!</v>
      </c>
    </row>
    <row r="47" spans="1:21" x14ac:dyDescent="0.2">
      <c r="A47" s="105">
        <v>5.875</v>
      </c>
      <c r="B47" s="106">
        <v>99.302000000000007</v>
      </c>
      <c r="C47" s="106">
        <v>99.254000000000005</v>
      </c>
      <c r="D47" s="106">
        <v>99.215000000000003</v>
      </c>
      <c r="E47" s="106">
        <v>99.165000000000006</v>
      </c>
      <c r="F47" s="105">
        <v>6.25</v>
      </c>
      <c r="G47" s="106">
        <v>98.186000000000007</v>
      </c>
      <c r="H47" s="106">
        <v>98.159000000000006</v>
      </c>
      <c r="I47" s="106">
        <v>98.08</v>
      </c>
      <c r="J47" s="106">
        <v>98.045000000000002</v>
      </c>
      <c r="K47" s="105">
        <v>5.75</v>
      </c>
      <c r="L47" s="106">
        <v>97.111999999999995</v>
      </c>
      <c r="M47" s="106">
        <v>97.078999999999994</v>
      </c>
      <c r="N47" s="106">
        <v>97.04</v>
      </c>
      <c r="O47" s="108">
        <v>97.016999999999996</v>
      </c>
      <c r="P47" s="89">
        <v>-0.30599999999999999</v>
      </c>
      <c r="Q47" s="89">
        <v>-0.49099999999999999</v>
      </c>
      <c r="R47" s="89">
        <v>-0.41499999999999998</v>
      </c>
      <c r="T47" s="89"/>
      <c r="U47" s="89" t="e">
        <v>#REF!</v>
      </c>
    </row>
    <row r="48" spans="1:21" x14ac:dyDescent="0.2">
      <c r="A48" s="105">
        <v>6</v>
      </c>
      <c r="B48" s="106">
        <v>99.608000000000004</v>
      </c>
      <c r="C48" s="106">
        <v>99.561999999999998</v>
      </c>
      <c r="D48" s="106">
        <v>99.522999999999996</v>
      </c>
      <c r="E48" s="106">
        <v>99.471999999999994</v>
      </c>
      <c r="F48" s="105">
        <v>6.375</v>
      </c>
      <c r="G48" s="106">
        <v>98.676000000000002</v>
      </c>
      <c r="H48" s="106">
        <v>98.638999999999996</v>
      </c>
      <c r="I48" s="106">
        <v>98.561999999999998</v>
      </c>
      <c r="J48" s="106">
        <v>98.522000000000006</v>
      </c>
      <c r="K48" s="105">
        <v>5.875</v>
      </c>
      <c r="L48" s="106">
        <v>97.527000000000001</v>
      </c>
      <c r="M48" s="106">
        <v>97.49</v>
      </c>
      <c r="N48" s="106">
        <v>97.450999999999993</v>
      </c>
      <c r="O48" s="108">
        <v>97.423000000000002</v>
      </c>
      <c r="P48" s="89">
        <v>-0.189</v>
      </c>
      <c r="Q48" s="89">
        <v>-0.42499999999999999</v>
      </c>
      <c r="R48" s="89">
        <v>-0.32900000000000001</v>
      </c>
      <c r="T48" s="89"/>
      <c r="U48" s="89" t="e">
        <v>#REF!</v>
      </c>
    </row>
    <row r="49" spans="1:21" x14ac:dyDescent="0.2">
      <c r="A49" s="105">
        <v>6.125</v>
      </c>
      <c r="B49" s="106">
        <v>99.796999999999997</v>
      </c>
      <c r="C49" s="106">
        <v>99.74</v>
      </c>
      <c r="D49" s="106">
        <v>99.692999999999998</v>
      </c>
      <c r="E49" s="106">
        <v>99.513999999999996</v>
      </c>
      <c r="F49" s="105">
        <v>6.5</v>
      </c>
      <c r="G49" s="106">
        <v>99.100999999999999</v>
      </c>
      <c r="H49" s="106">
        <v>99.061000000000007</v>
      </c>
      <c r="I49" s="106">
        <v>98.983999999999995</v>
      </c>
      <c r="J49" s="106">
        <v>98.941999999999993</v>
      </c>
      <c r="K49" s="105">
        <v>6</v>
      </c>
      <c r="L49" s="106">
        <v>97.855999999999995</v>
      </c>
      <c r="M49" s="106">
        <v>97.819000000000003</v>
      </c>
      <c r="N49" s="106">
        <v>97.78</v>
      </c>
      <c r="O49" s="108">
        <v>97.751000000000005</v>
      </c>
      <c r="P49" s="89">
        <v>-0.24</v>
      </c>
      <c r="Q49" s="89">
        <v>-0.39100000000000001</v>
      </c>
      <c r="R49" s="89">
        <v>-0.49099999999999999</v>
      </c>
      <c r="T49" s="89"/>
      <c r="U49" s="89" t="e">
        <v>#REF!</v>
      </c>
    </row>
    <row r="50" spans="1:21" x14ac:dyDescent="0.2">
      <c r="A50" s="105">
        <v>6.25</v>
      </c>
      <c r="B50" s="106">
        <v>100.03700000000001</v>
      </c>
      <c r="C50" s="106">
        <v>99.978999999999999</v>
      </c>
      <c r="D50" s="106">
        <v>99.932000000000002</v>
      </c>
      <c r="E50" s="106">
        <v>99.751999999999995</v>
      </c>
      <c r="F50" s="105">
        <v>6.625</v>
      </c>
      <c r="G50" s="106">
        <v>99.492999999999995</v>
      </c>
      <c r="H50" s="106">
        <v>99.45</v>
      </c>
      <c r="I50" s="106">
        <v>99.373999999999995</v>
      </c>
      <c r="J50" s="106">
        <v>99.33</v>
      </c>
      <c r="K50" s="105">
        <v>6.125</v>
      </c>
      <c r="L50" s="106">
        <v>98.346999999999994</v>
      </c>
      <c r="M50" s="106">
        <v>98.305999999999997</v>
      </c>
      <c r="N50" s="106">
        <v>98.266999999999996</v>
      </c>
      <c r="O50" s="108">
        <v>98.239000000000004</v>
      </c>
      <c r="P50" s="89">
        <v>-0.33700000000000002</v>
      </c>
      <c r="Q50" s="89">
        <v>-0.16300000000000001</v>
      </c>
      <c r="R50" s="89">
        <v>9.5000000000000001E-2</v>
      </c>
      <c r="T50" s="89"/>
      <c r="U50" s="89" t="e">
        <v>#REF!</v>
      </c>
    </row>
    <row r="51" spans="1:21" x14ac:dyDescent="0.2">
      <c r="A51" s="105">
        <v>6.375</v>
      </c>
      <c r="B51" s="106">
        <v>100.374</v>
      </c>
      <c r="C51" s="106">
        <v>100.31399999999999</v>
      </c>
      <c r="D51" s="106">
        <v>100.267</v>
      </c>
      <c r="E51" s="106">
        <v>100.08499999999999</v>
      </c>
      <c r="F51" s="105">
        <v>6.75</v>
      </c>
      <c r="G51" s="106">
        <v>99.656000000000006</v>
      </c>
      <c r="H51" s="106">
        <v>99.573999999999998</v>
      </c>
      <c r="I51" s="106">
        <v>99.481999999999999</v>
      </c>
      <c r="J51" s="106">
        <v>99.436000000000007</v>
      </c>
      <c r="K51" s="105">
        <v>6.25</v>
      </c>
      <c r="L51" s="106">
        <v>98.251999999999995</v>
      </c>
      <c r="M51" s="106">
        <v>98.201999999999998</v>
      </c>
      <c r="N51" s="106">
        <v>98.156000000000006</v>
      </c>
      <c r="O51" s="108">
        <v>98.028999999999996</v>
      </c>
      <c r="P51" s="89">
        <v>-1.5980000000000001</v>
      </c>
      <c r="Q51" s="89">
        <v>-0.82299999999999995</v>
      </c>
      <c r="R51" s="89">
        <v>-2.3730000000000002</v>
      </c>
      <c r="T51" s="89"/>
      <c r="U51" s="89" t="e">
        <v>#REF!</v>
      </c>
    </row>
    <row r="52" spans="1:21" x14ac:dyDescent="0.2">
      <c r="A52" s="105">
        <v>6.5</v>
      </c>
      <c r="B52" s="106">
        <v>100.72</v>
      </c>
      <c r="C52" s="106">
        <v>100.658</v>
      </c>
      <c r="D52" s="106">
        <v>100.61199999999999</v>
      </c>
      <c r="E52" s="106">
        <v>100.429</v>
      </c>
      <c r="F52" s="105">
        <v>6.875</v>
      </c>
      <c r="G52" s="106">
        <v>99.844999999999999</v>
      </c>
      <c r="H52" s="106">
        <v>99.762</v>
      </c>
      <c r="I52" s="106">
        <v>99.67</v>
      </c>
      <c r="J52" s="106">
        <v>99.622</v>
      </c>
      <c r="K52" s="105">
        <v>6.375</v>
      </c>
      <c r="L52" s="106">
        <v>98.688000000000002</v>
      </c>
      <c r="M52" s="106">
        <v>98.635000000000005</v>
      </c>
      <c r="N52" s="106">
        <v>98.587999999999994</v>
      </c>
      <c r="O52" s="108">
        <v>98.445999999999998</v>
      </c>
      <c r="P52" s="89"/>
      <c r="Q52" s="89"/>
      <c r="R52" s="89"/>
      <c r="T52" s="89"/>
      <c r="U52" s="89"/>
    </row>
    <row r="53" spans="1:21" x14ac:dyDescent="0.2">
      <c r="A53" s="105">
        <v>6.625</v>
      </c>
      <c r="B53" s="106">
        <v>100.879</v>
      </c>
      <c r="C53" s="106">
        <v>100.83799999999999</v>
      </c>
      <c r="D53" s="106">
        <v>100.791</v>
      </c>
      <c r="E53" s="106">
        <v>100.73399999999999</v>
      </c>
      <c r="F53" s="105">
        <v>7</v>
      </c>
      <c r="G53" s="106">
        <v>100.081</v>
      </c>
      <c r="H53" s="106">
        <v>99.998000000000005</v>
      </c>
      <c r="I53" s="106">
        <v>99.906000000000006</v>
      </c>
      <c r="J53" s="106">
        <v>99.856999999999999</v>
      </c>
      <c r="K53" s="105">
        <v>6.5</v>
      </c>
      <c r="L53" s="106">
        <v>99.033000000000001</v>
      </c>
      <c r="M53" s="106">
        <v>98.98</v>
      </c>
      <c r="N53" s="106">
        <v>98.933000000000007</v>
      </c>
      <c r="O53" s="108">
        <v>98.789000000000001</v>
      </c>
      <c r="P53" s="89"/>
      <c r="Q53" s="89"/>
      <c r="R53" s="89"/>
      <c r="T53" s="89"/>
      <c r="U53" s="89"/>
    </row>
    <row r="54" spans="1:21" x14ac:dyDescent="0.2">
      <c r="A54" s="105">
        <v>6.75</v>
      </c>
      <c r="B54" s="106">
        <v>101.084</v>
      </c>
      <c r="C54" s="106">
        <v>101.04300000000001</v>
      </c>
      <c r="D54" s="106">
        <v>100.996</v>
      </c>
      <c r="E54" s="106">
        <v>100.938</v>
      </c>
      <c r="F54" s="105">
        <v>7.125</v>
      </c>
      <c r="G54" s="106">
        <v>100.33</v>
      </c>
      <c r="H54" s="106">
        <v>100.246</v>
      </c>
      <c r="I54" s="106">
        <v>100.155</v>
      </c>
      <c r="J54" s="106">
        <v>100.105</v>
      </c>
      <c r="K54" s="105">
        <v>6.625</v>
      </c>
      <c r="L54" s="106">
        <v>99.308000000000007</v>
      </c>
      <c r="M54" s="106">
        <v>99.251999999999995</v>
      </c>
      <c r="N54" s="106">
        <v>99.204999999999998</v>
      </c>
      <c r="O54" s="108">
        <v>99.061000000000007</v>
      </c>
      <c r="P54" s="89"/>
      <c r="Q54" s="89"/>
      <c r="R54" s="89"/>
      <c r="T54" s="89"/>
      <c r="U54" s="89"/>
    </row>
    <row r="55" spans="1:21" x14ac:dyDescent="0.2">
      <c r="A55" s="105">
        <v>6.875</v>
      </c>
      <c r="B55" s="106">
        <v>101.357</v>
      </c>
      <c r="C55" s="106">
        <v>101.31399999999999</v>
      </c>
      <c r="D55" s="106">
        <v>101.267</v>
      </c>
      <c r="E55" s="106">
        <v>101.21</v>
      </c>
      <c r="F55" s="105">
        <v>7.25</v>
      </c>
      <c r="G55" s="106">
        <v>99.405000000000001</v>
      </c>
      <c r="H55" s="106">
        <v>99.338999999999999</v>
      </c>
      <c r="I55" s="106">
        <v>99.292000000000002</v>
      </c>
      <c r="J55" s="106">
        <v>99.259</v>
      </c>
      <c r="K55" s="105">
        <v>6.75</v>
      </c>
      <c r="L55" s="106">
        <v>99.325000000000003</v>
      </c>
      <c r="M55" s="106">
        <v>99.284999999999997</v>
      </c>
      <c r="N55" s="106">
        <v>99.241</v>
      </c>
      <c r="O55" s="108">
        <v>99.186000000000007</v>
      </c>
      <c r="P55" s="89"/>
      <c r="Q55" s="89"/>
      <c r="R55" s="89"/>
      <c r="T55" s="89"/>
      <c r="U55" s="89"/>
    </row>
    <row r="56" spans="1:21" x14ac:dyDescent="0.2">
      <c r="A56" s="105">
        <v>7</v>
      </c>
      <c r="B56" s="106">
        <v>101.587</v>
      </c>
      <c r="C56" s="106">
        <v>101.54300000000001</v>
      </c>
      <c r="D56" s="106">
        <v>101.496</v>
      </c>
      <c r="E56" s="106">
        <v>101.43899999999999</v>
      </c>
      <c r="F56" s="105">
        <v>7.375</v>
      </c>
      <c r="G56" s="106">
        <v>99.816000000000003</v>
      </c>
      <c r="H56" s="106">
        <v>99.748999999999995</v>
      </c>
      <c r="I56" s="106">
        <v>99.700999999999993</v>
      </c>
      <c r="J56" s="106">
        <v>99.667000000000002</v>
      </c>
      <c r="K56" s="105">
        <v>6.875</v>
      </c>
      <c r="L56" s="106">
        <v>99.742000000000004</v>
      </c>
      <c r="M56" s="106">
        <v>99.700999999999993</v>
      </c>
      <c r="N56" s="106">
        <v>99.656000000000006</v>
      </c>
      <c r="O56" s="108">
        <v>99.6</v>
      </c>
      <c r="P56" s="89"/>
      <c r="Q56" s="89"/>
      <c r="R56" s="89"/>
      <c r="T56" s="89"/>
      <c r="U56" s="89"/>
    </row>
    <row r="57" spans="1:21" x14ac:dyDescent="0.2">
      <c r="A57" s="105">
        <v>7.125</v>
      </c>
      <c r="B57" s="106">
        <v>101.735</v>
      </c>
      <c r="C57" s="106">
        <v>101.651</v>
      </c>
      <c r="D57" s="106">
        <v>101.57299999999999</v>
      </c>
      <c r="E57" s="106">
        <v>101.435</v>
      </c>
      <c r="F57" s="105">
        <v>7.5</v>
      </c>
      <c r="G57" s="106">
        <v>100.252</v>
      </c>
      <c r="H57" s="106">
        <v>100.18600000000001</v>
      </c>
      <c r="I57" s="106">
        <v>100.136</v>
      </c>
      <c r="J57" s="106">
        <v>100.095</v>
      </c>
      <c r="K57" s="105">
        <v>7</v>
      </c>
      <c r="L57" s="106">
        <v>100.38</v>
      </c>
      <c r="M57" s="106">
        <v>100.336</v>
      </c>
      <c r="N57" s="106">
        <v>100.291</v>
      </c>
      <c r="O57" s="108">
        <v>100.235</v>
      </c>
      <c r="P57" s="89"/>
      <c r="Q57" s="89"/>
      <c r="R57" s="89"/>
      <c r="T57" s="89"/>
      <c r="U57" s="89"/>
    </row>
    <row r="58" spans="1:21" x14ac:dyDescent="0.2">
      <c r="A58" s="105">
        <v>7.25</v>
      </c>
      <c r="B58" s="106">
        <v>101.97199999999999</v>
      </c>
      <c r="C58" s="106">
        <v>101.88800000000001</v>
      </c>
      <c r="D58" s="106">
        <v>101.81</v>
      </c>
      <c r="E58" s="106">
        <v>101.672</v>
      </c>
      <c r="F58" s="105">
        <v>7.625</v>
      </c>
      <c r="G58" s="106">
        <v>100.479</v>
      </c>
      <c r="H58" s="106">
        <v>100.41200000000001</v>
      </c>
      <c r="I58" s="106">
        <v>100.361</v>
      </c>
      <c r="J58" s="106">
        <v>100.321</v>
      </c>
      <c r="K58" s="105">
        <v>7.125</v>
      </c>
      <c r="L58" s="106">
        <v>100.625</v>
      </c>
      <c r="M58" s="106">
        <v>100.58</v>
      </c>
      <c r="N58" s="106">
        <v>100.535</v>
      </c>
      <c r="O58" s="108">
        <v>100.479</v>
      </c>
      <c r="P58" s="89"/>
      <c r="Q58" s="89">
        <v>100.479</v>
      </c>
      <c r="R58" s="89">
        <v>-0.14699999999999999</v>
      </c>
      <c r="U58" s="89" t="e">
        <v>#REF!</v>
      </c>
    </row>
    <row r="59" spans="1:21" x14ac:dyDescent="0.2">
      <c r="A59" s="105">
        <v>7.375</v>
      </c>
      <c r="B59" s="106">
        <v>102.18899999999999</v>
      </c>
      <c r="C59" s="106">
        <v>102.10299999999999</v>
      </c>
      <c r="D59" s="106">
        <v>102.02500000000001</v>
      </c>
      <c r="E59" s="106">
        <v>101.886</v>
      </c>
      <c r="F59" s="105"/>
      <c r="G59" s="106"/>
      <c r="H59" s="106"/>
      <c r="I59" s="106"/>
      <c r="J59" s="106"/>
      <c r="K59" s="105">
        <v>7.25</v>
      </c>
      <c r="L59" s="106">
        <v>100.77200000000001</v>
      </c>
      <c r="M59" s="106">
        <v>100.693</v>
      </c>
      <c r="N59" s="106">
        <v>100.613</v>
      </c>
      <c r="O59" s="108">
        <v>100.506</v>
      </c>
      <c r="P59" s="89"/>
      <c r="Q59" s="89">
        <v>0</v>
      </c>
      <c r="R59" s="89">
        <v>-0.219</v>
      </c>
      <c r="U59" s="89" t="e">
        <v>#REF!</v>
      </c>
    </row>
    <row r="60" spans="1:21" x14ac:dyDescent="0.2">
      <c r="A60" s="105">
        <v>7.5</v>
      </c>
      <c r="B60" s="106">
        <v>102.383</v>
      </c>
      <c r="C60" s="106">
        <v>102.29900000000001</v>
      </c>
      <c r="D60" s="106">
        <v>102.221</v>
      </c>
      <c r="E60" s="106">
        <v>102.083</v>
      </c>
      <c r="F60" s="105"/>
      <c r="G60" s="106"/>
      <c r="H60" s="106"/>
      <c r="I60" s="106"/>
      <c r="J60" s="106"/>
      <c r="K60" s="105">
        <v>7.375</v>
      </c>
      <c r="L60" s="106">
        <v>100.991</v>
      </c>
      <c r="M60" s="106">
        <v>100.90900000000001</v>
      </c>
      <c r="N60" s="106">
        <v>100.82899999999999</v>
      </c>
      <c r="O60" s="108">
        <v>100.721</v>
      </c>
      <c r="P60" s="89"/>
      <c r="Q60" s="89">
        <v>0</v>
      </c>
      <c r="R60" s="89">
        <v>-0.19700000000000001</v>
      </c>
      <c r="S60" s="89"/>
      <c r="U60" s="89" t="e">
        <v>#REF!</v>
      </c>
    </row>
    <row r="61" spans="1:21" x14ac:dyDescent="0.2">
      <c r="A61" s="105"/>
      <c r="B61" s="106"/>
      <c r="C61" s="106"/>
      <c r="D61" s="106"/>
      <c r="E61" s="106"/>
      <c r="F61" s="105"/>
      <c r="G61" s="106"/>
      <c r="H61" s="106"/>
      <c r="I61" s="106"/>
      <c r="J61" s="106"/>
      <c r="K61" s="105">
        <v>7.5</v>
      </c>
      <c r="L61" s="106">
        <v>101.188</v>
      </c>
      <c r="M61" s="106">
        <v>101.108</v>
      </c>
      <c r="N61" s="106">
        <v>101.02800000000001</v>
      </c>
      <c r="O61" s="108">
        <v>100.919</v>
      </c>
      <c r="P61" s="89"/>
      <c r="Q61" s="89">
        <v>0</v>
      </c>
      <c r="R61" s="89">
        <v>101.188</v>
      </c>
      <c r="U61" s="89" t="e">
        <v>#REF!</v>
      </c>
    </row>
    <row r="62" spans="1:21" x14ac:dyDescent="0.2">
      <c r="A62" s="105"/>
      <c r="B62" s="106"/>
      <c r="C62" s="106"/>
      <c r="D62" s="106"/>
      <c r="E62" s="106"/>
      <c r="F62" s="105"/>
      <c r="G62" s="106"/>
      <c r="H62" s="106"/>
      <c r="I62" s="106"/>
      <c r="J62" s="106"/>
      <c r="K62" s="105"/>
      <c r="L62" s="106"/>
      <c r="M62" s="106"/>
      <c r="N62" s="106"/>
      <c r="O62" s="108"/>
      <c r="P62" s="89"/>
      <c r="Q62" s="89">
        <v>0</v>
      </c>
      <c r="R62" s="89"/>
      <c r="U62" s="89" t="e">
        <v>#REF!</v>
      </c>
    </row>
    <row r="63" spans="1:21" ht="15" thickBot="1" x14ac:dyDescent="0.25">
      <c r="A63" s="109"/>
      <c r="B63" s="110"/>
      <c r="C63" s="110"/>
      <c r="D63" s="110"/>
      <c r="E63" s="110"/>
      <c r="F63" s="109"/>
      <c r="G63" s="110"/>
      <c r="H63" s="110"/>
      <c r="I63" s="110"/>
      <c r="J63" s="110"/>
      <c r="K63" s="109"/>
      <c r="L63" s="110"/>
      <c r="M63" s="110"/>
      <c r="N63" s="110"/>
      <c r="O63" s="112"/>
      <c r="P63" s="89"/>
      <c r="Q63" s="89"/>
      <c r="R63" s="89"/>
      <c r="U63" s="89" t="e">
        <v>#REF!</v>
      </c>
    </row>
    <row r="64" spans="1:21" ht="15" thickBot="1" x14ac:dyDescent="0.25">
      <c r="A64" s="93"/>
      <c r="B64" s="93" t="s">
        <v>221</v>
      </c>
      <c r="C64" s="93"/>
      <c r="D64" s="93"/>
      <c r="E64" s="93"/>
      <c r="F64" s="93"/>
      <c r="G64" s="93" t="s">
        <v>222</v>
      </c>
      <c r="H64" s="93"/>
      <c r="I64" s="93"/>
      <c r="J64" s="93"/>
      <c r="K64" s="93"/>
      <c r="L64" s="93" t="s">
        <v>223</v>
      </c>
      <c r="M64" s="93"/>
      <c r="N64" s="93"/>
      <c r="O64" s="93"/>
    </row>
    <row r="65" spans="1:19" ht="15" x14ac:dyDescent="0.2">
      <c r="A65" s="113" t="s">
        <v>224</v>
      </c>
      <c r="B65" s="114"/>
      <c r="C65" s="114"/>
      <c r="D65" s="114"/>
      <c r="E65" s="115"/>
      <c r="F65" s="113" t="s">
        <v>225</v>
      </c>
      <c r="G65" s="114"/>
      <c r="H65" s="114"/>
      <c r="I65" s="114"/>
      <c r="J65" s="115"/>
      <c r="K65" s="113" t="s">
        <v>226</v>
      </c>
      <c r="L65" s="114"/>
      <c r="M65" s="114"/>
      <c r="N65" s="114"/>
      <c r="O65" s="115"/>
    </row>
    <row r="66" spans="1:19" ht="15" thickBot="1" x14ac:dyDescent="0.25">
      <c r="A66" s="116" t="s">
        <v>51</v>
      </c>
      <c r="B66" s="117" t="s">
        <v>52</v>
      </c>
      <c r="C66" s="118" t="s">
        <v>53</v>
      </c>
      <c r="D66" s="119" t="s">
        <v>54</v>
      </c>
      <c r="E66" s="120" t="s">
        <v>55</v>
      </c>
      <c r="F66" s="116" t="s">
        <v>51</v>
      </c>
      <c r="G66" s="117" t="s">
        <v>52</v>
      </c>
      <c r="H66" s="118" t="s">
        <v>53</v>
      </c>
      <c r="I66" s="119" t="s">
        <v>54</v>
      </c>
      <c r="J66" s="120" t="s">
        <v>55</v>
      </c>
      <c r="K66" s="116" t="s">
        <v>51</v>
      </c>
      <c r="L66" s="117" t="s">
        <v>52</v>
      </c>
      <c r="M66" s="118" t="s">
        <v>53</v>
      </c>
      <c r="N66" s="119" t="s">
        <v>54</v>
      </c>
      <c r="O66" s="120" t="s">
        <v>55</v>
      </c>
    </row>
    <row r="67" spans="1:19" x14ac:dyDescent="0.2">
      <c r="A67" s="204">
        <v>5.25</v>
      </c>
      <c r="B67" s="102">
        <v>98.447000000000003</v>
      </c>
      <c r="C67" s="102">
        <v>98.417000000000002</v>
      </c>
      <c r="D67" s="102">
        <v>98.387</v>
      </c>
      <c r="E67" s="102">
        <v>98.358999999999995</v>
      </c>
      <c r="F67" s="204">
        <v>5.25</v>
      </c>
      <c r="G67" s="102">
        <v>97.805999999999997</v>
      </c>
      <c r="H67" s="102">
        <v>97.745000000000005</v>
      </c>
      <c r="I67" s="102">
        <v>97.715000000000003</v>
      </c>
      <c r="J67" s="102">
        <v>97.686000000000007</v>
      </c>
      <c r="K67" s="204">
        <v>5.25</v>
      </c>
      <c r="L67" s="102">
        <v>94.686000000000007</v>
      </c>
      <c r="M67" s="102">
        <v>94.626999999999995</v>
      </c>
      <c r="N67" s="102">
        <v>94.593999999999994</v>
      </c>
      <c r="O67" s="104">
        <v>94.563999999999993</v>
      </c>
      <c r="S67" s="89"/>
    </row>
    <row r="68" spans="1:19" x14ac:dyDescent="0.2">
      <c r="A68" s="105">
        <v>5.375</v>
      </c>
      <c r="B68" s="106">
        <v>98.763999999999996</v>
      </c>
      <c r="C68" s="106">
        <v>98.739000000000004</v>
      </c>
      <c r="D68" s="106">
        <v>98.703999999999994</v>
      </c>
      <c r="E68" s="106">
        <v>98.671999999999997</v>
      </c>
      <c r="F68" s="105">
        <v>5.375</v>
      </c>
      <c r="G68" s="106">
        <v>98.337999999999994</v>
      </c>
      <c r="H68" s="106">
        <v>98.283000000000001</v>
      </c>
      <c r="I68" s="106">
        <v>98.247</v>
      </c>
      <c r="J68" s="106">
        <v>98.212999999999994</v>
      </c>
      <c r="K68" s="105">
        <v>5.375</v>
      </c>
      <c r="L68" s="106">
        <v>95.391000000000005</v>
      </c>
      <c r="M68" s="106">
        <v>95.335999999999999</v>
      </c>
      <c r="N68" s="106">
        <v>95.299000000000007</v>
      </c>
      <c r="O68" s="108">
        <v>95.265000000000001</v>
      </c>
      <c r="S68" s="89"/>
    </row>
    <row r="69" spans="1:19" x14ac:dyDescent="0.2">
      <c r="A69" s="105">
        <v>5.5</v>
      </c>
      <c r="B69" s="106">
        <v>99.075999999999993</v>
      </c>
      <c r="C69" s="106">
        <v>99.054000000000002</v>
      </c>
      <c r="D69" s="106">
        <v>99.015000000000001</v>
      </c>
      <c r="E69" s="106">
        <v>98.978999999999999</v>
      </c>
      <c r="F69" s="105">
        <v>5.5</v>
      </c>
      <c r="G69" s="106">
        <v>98.665999999999997</v>
      </c>
      <c r="H69" s="106">
        <v>98.614000000000004</v>
      </c>
      <c r="I69" s="106">
        <v>98.573999999999998</v>
      </c>
      <c r="J69" s="106">
        <v>98.537000000000006</v>
      </c>
      <c r="K69" s="105">
        <v>5.5</v>
      </c>
      <c r="L69" s="106">
        <v>95.84</v>
      </c>
      <c r="M69" s="106">
        <v>95.789000000000001</v>
      </c>
      <c r="N69" s="106">
        <v>95.747</v>
      </c>
      <c r="O69" s="108">
        <v>95.709000000000003</v>
      </c>
      <c r="S69" s="89"/>
    </row>
    <row r="70" spans="1:19" x14ac:dyDescent="0.2">
      <c r="A70" s="105">
        <v>5.625</v>
      </c>
      <c r="B70" s="106">
        <v>99.382999999999996</v>
      </c>
      <c r="C70" s="106">
        <v>99.366</v>
      </c>
      <c r="D70" s="106">
        <v>99.322000000000003</v>
      </c>
      <c r="E70" s="106">
        <v>99.281999999999996</v>
      </c>
      <c r="F70" s="105">
        <v>5.625</v>
      </c>
      <c r="G70" s="106">
        <v>99.037000000000006</v>
      </c>
      <c r="H70" s="106">
        <v>98.989000000000004</v>
      </c>
      <c r="I70" s="106">
        <v>98.944999999999993</v>
      </c>
      <c r="J70" s="106">
        <v>98.905000000000001</v>
      </c>
      <c r="K70" s="105">
        <v>5.625</v>
      </c>
      <c r="L70" s="106">
        <v>97.784000000000006</v>
      </c>
      <c r="M70" s="106">
        <v>97.738</v>
      </c>
      <c r="N70" s="106">
        <v>97.691999999999993</v>
      </c>
      <c r="O70" s="108">
        <v>97.65</v>
      </c>
      <c r="S70" s="89"/>
    </row>
    <row r="71" spans="1:19" x14ac:dyDescent="0.2">
      <c r="A71" s="105">
        <v>5.75</v>
      </c>
      <c r="B71" s="106">
        <v>99.659000000000006</v>
      </c>
      <c r="C71" s="106">
        <v>99.646000000000001</v>
      </c>
      <c r="D71" s="106">
        <v>99.597999999999999</v>
      </c>
      <c r="E71" s="106">
        <v>99.552999999999997</v>
      </c>
      <c r="F71" s="105">
        <v>5.75</v>
      </c>
      <c r="G71" s="106">
        <v>99.356999999999999</v>
      </c>
      <c r="H71" s="106">
        <v>99.311999999999998</v>
      </c>
      <c r="I71" s="106">
        <v>99.263999999999996</v>
      </c>
      <c r="J71" s="106">
        <v>99.22</v>
      </c>
      <c r="K71" s="105">
        <v>5.75</v>
      </c>
      <c r="L71" s="106">
        <v>98.769000000000005</v>
      </c>
      <c r="M71" s="106">
        <v>98.725999999999999</v>
      </c>
      <c r="N71" s="106">
        <v>98.676000000000002</v>
      </c>
      <c r="O71" s="108">
        <v>98.63</v>
      </c>
      <c r="S71" s="89"/>
    </row>
    <row r="72" spans="1:19" x14ac:dyDescent="0.2">
      <c r="A72" s="105">
        <v>5.875</v>
      </c>
      <c r="B72" s="106">
        <v>99.909000000000006</v>
      </c>
      <c r="C72" s="106">
        <v>99.9</v>
      </c>
      <c r="D72" s="106">
        <v>99.846999999999994</v>
      </c>
      <c r="E72" s="106">
        <v>99.799000000000007</v>
      </c>
      <c r="F72" s="105">
        <v>5.875</v>
      </c>
      <c r="G72" s="106">
        <v>99.578000000000003</v>
      </c>
      <c r="H72" s="106">
        <v>99.537999999999997</v>
      </c>
      <c r="I72" s="106">
        <v>99.484999999999999</v>
      </c>
      <c r="J72" s="106">
        <v>99.436000000000007</v>
      </c>
      <c r="K72" s="105">
        <v>5.875</v>
      </c>
      <c r="L72" s="106">
        <v>99.105000000000004</v>
      </c>
      <c r="M72" s="106">
        <v>99.066000000000003</v>
      </c>
      <c r="N72" s="106">
        <v>99.010999999999996</v>
      </c>
      <c r="O72" s="108">
        <v>98.962000000000003</v>
      </c>
      <c r="S72" s="89"/>
    </row>
    <row r="73" spans="1:19" x14ac:dyDescent="0.2">
      <c r="A73" s="105">
        <v>6</v>
      </c>
      <c r="B73" s="106">
        <v>100.157</v>
      </c>
      <c r="C73" s="106">
        <v>100.152</v>
      </c>
      <c r="D73" s="106">
        <v>100.095</v>
      </c>
      <c r="E73" s="106">
        <v>100.042</v>
      </c>
      <c r="F73" s="105">
        <v>6</v>
      </c>
      <c r="G73" s="106">
        <v>99.78</v>
      </c>
      <c r="H73" s="106">
        <v>99.744</v>
      </c>
      <c r="I73" s="106">
        <v>99.686999999999998</v>
      </c>
      <c r="J73" s="106">
        <v>99.634</v>
      </c>
      <c r="K73" s="105">
        <v>6</v>
      </c>
      <c r="L73" s="106">
        <v>99.438999999999993</v>
      </c>
      <c r="M73" s="106">
        <v>99.403999999999996</v>
      </c>
      <c r="N73" s="106">
        <v>99.344999999999999</v>
      </c>
      <c r="O73" s="108">
        <v>99.290999999999997</v>
      </c>
      <c r="S73" s="89"/>
    </row>
    <row r="74" spans="1:19" x14ac:dyDescent="0.2">
      <c r="A74" s="105">
        <v>6.125</v>
      </c>
      <c r="B74" s="106">
        <v>100.401</v>
      </c>
      <c r="C74" s="106">
        <v>100.4</v>
      </c>
      <c r="D74" s="106">
        <v>100.33799999999999</v>
      </c>
      <c r="E74" s="106">
        <v>100.28100000000001</v>
      </c>
      <c r="F74" s="105">
        <v>6.125</v>
      </c>
      <c r="G74" s="106">
        <v>100</v>
      </c>
      <c r="H74" s="106">
        <v>99.968999999999994</v>
      </c>
      <c r="I74" s="106">
        <v>99.906000000000006</v>
      </c>
      <c r="J74" s="106">
        <v>99.85</v>
      </c>
      <c r="K74" s="105">
        <v>6.125</v>
      </c>
      <c r="L74" s="106">
        <v>99.769000000000005</v>
      </c>
      <c r="M74" s="106">
        <v>99.739000000000004</v>
      </c>
      <c r="N74" s="106">
        <v>99.674999999999997</v>
      </c>
      <c r="O74" s="108">
        <v>99.617000000000004</v>
      </c>
      <c r="S74" s="89"/>
    </row>
    <row r="75" spans="1:19" x14ac:dyDescent="0.2">
      <c r="A75" s="105">
        <v>6.25</v>
      </c>
      <c r="B75" s="106">
        <v>100.46899999999999</v>
      </c>
      <c r="C75" s="106">
        <v>100.473</v>
      </c>
      <c r="D75" s="106">
        <v>100.40600000000001</v>
      </c>
      <c r="E75" s="106">
        <v>100.345</v>
      </c>
      <c r="F75" s="105">
        <v>6.25</v>
      </c>
      <c r="G75" s="106">
        <v>100.175</v>
      </c>
      <c r="H75" s="106">
        <v>100.14700000000001</v>
      </c>
      <c r="I75" s="106">
        <v>100.081</v>
      </c>
      <c r="J75" s="106">
        <v>100.021</v>
      </c>
      <c r="K75" s="105">
        <v>6.25</v>
      </c>
      <c r="L75" s="106">
        <v>99.942999999999998</v>
      </c>
      <c r="M75" s="106">
        <v>99.917000000000002</v>
      </c>
      <c r="N75" s="106">
        <v>99.849000000000004</v>
      </c>
      <c r="O75" s="108">
        <v>99.786000000000001</v>
      </c>
      <c r="S75" s="89"/>
    </row>
    <row r="76" spans="1:19" x14ac:dyDescent="0.2">
      <c r="A76" s="105">
        <v>6.375</v>
      </c>
      <c r="B76" s="106">
        <v>100.377</v>
      </c>
      <c r="C76" s="106">
        <v>100.386</v>
      </c>
      <c r="D76" s="106">
        <v>100.313</v>
      </c>
      <c r="E76" s="106">
        <v>100.248</v>
      </c>
      <c r="F76" s="105">
        <v>6.375</v>
      </c>
      <c r="G76" s="106">
        <v>100.404</v>
      </c>
      <c r="H76" s="106">
        <v>100.381</v>
      </c>
      <c r="I76" s="106">
        <v>100.309</v>
      </c>
      <c r="J76" s="106">
        <v>100.245</v>
      </c>
      <c r="K76" s="105">
        <v>6.375</v>
      </c>
      <c r="L76" s="106">
        <v>99.974000000000004</v>
      </c>
      <c r="M76" s="106">
        <v>99.951999999999998</v>
      </c>
      <c r="N76" s="106">
        <v>99.879000000000005</v>
      </c>
      <c r="O76" s="108">
        <v>99.811999999999998</v>
      </c>
      <c r="S76" s="89"/>
    </row>
    <row r="77" spans="1:19" x14ac:dyDescent="0.2">
      <c r="A77" s="105">
        <v>6.5</v>
      </c>
      <c r="B77" s="106">
        <v>100.262</v>
      </c>
      <c r="C77" s="106">
        <v>100.276</v>
      </c>
      <c r="D77" s="106">
        <v>100.19799999999999</v>
      </c>
      <c r="E77" s="106">
        <v>100.128</v>
      </c>
      <c r="F77" s="105">
        <v>6.5</v>
      </c>
      <c r="G77" s="106">
        <v>100.59</v>
      </c>
      <c r="H77" s="106">
        <v>100.571</v>
      </c>
      <c r="I77" s="106">
        <v>100.495</v>
      </c>
      <c r="J77" s="106">
        <v>100.426</v>
      </c>
      <c r="K77" s="105">
        <v>6.5</v>
      </c>
      <c r="L77" s="106">
        <v>99.981999999999999</v>
      </c>
      <c r="M77" s="106">
        <v>99.965000000000003</v>
      </c>
      <c r="N77" s="106">
        <v>99.885999999999996</v>
      </c>
      <c r="O77" s="108">
        <v>99.814999999999998</v>
      </c>
      <c r="S77" s="89"/>
    </row>
    <row r="78" spans="1:19" x14ac:dyDescent="0.2">
      <c r="A78" s="105">
        <v>6.625</v>
      </c>
      <c r="B78" s="106">
        <v>100.15600000000001</v>
      </c>
      <c r="C78" s="106">
        <v>100.17400000000001</v>
      </c>
      <c r="D78" s="106">
        <v>100.09099999999999</v>
      </c>
      <c r="E78" s="106">
        <v>100.01600000000001</v>
      </c>
      <c r="F78" s="105">
        <v>6.625</v>
      </c>
      <c r="G78" s="106">
        <v>100.773</v>
      </c>
      <c r="H78" s="106">
        <v>100.758</v>
      </c>
      <c r="I78" s="106">
        <v>100.678</v>
      </c>
      <c r="J78" s="106">
        <v>100.605</v>
      </c>
      <c r="K78" s="105">
        <v>6.625</v>
      </c>
      <c r="L78" s="106">
        <v>99.997</v>
      </c>
      <c r="M78" s="106">
        <v>99.984999999999999</v>
      </c>
      <c r="N78" s="106">
        <v>99.900999999999996</v>
      </c>
      <c r="O78" s="108">
        <v>99.825999999999993</v>
      </c>
      <c r="S78" s="89"/>
    </row>
    <row r="79" spans="1:19" x14ac:dyDescent="0.2">
      <c r="A79" s="105">
        <v>6.75</v>
      </c>
      <c r="B79" s="106">
        <v>100.062</v>
      </c>
      <c r="C79" s="106">
        <v>100.08499999999999</v>
      </c>
      <c r="D79" s="106">
        <v>99.997</v>
      </c>
      <c r="E79" s="106">
        <v>99.918000000000006</v>
      </c>
      <c r="F79" s="105">
        <v>6.75</v>
      </c>
      <c r="G79" s="106">
        <v>100.86499999999999</v>
      </c>
      <c r="H79" s="106">
        <v>100.854</v>
      </c>
      <c r="I79" s="106">
        <v>100.76900000000001</v>
      </c>
      <c r="J79" s="106">
        <v>100.69199999999999</v>
      </c>
      <c r="K79" s="105">
        <v>6.75</v>
      </c>
      <c r="L79" s="106">
        <v>99.768000000000001</v>
      </c>
      <c r="M79" s="106">
        <v>99.76</v>
      </c>
      <c r="N79" s="106">
        <v>99.671000000000006</v>
      </c>
      <c r="O79" s="108">
        <v>99.590999999999994</v>
      </c>
      <c r="S79" s="89"/>
    </row>
    <row r="80" spans="1:19" x14ac:dyDescent="0.2">
      <c r="A80" s="105">
        <v>6.875</v>
      </c>
      <c r="B80" s="106">
        <v>99.981999999999999</v>
      </c>
      <c r="C80" s="106">
        <v>100.009</v>
      </c>
      <c r="D80" s="106">
        <v>99.915999999999997</v>
      </c>
      <c r="E80" s="106">
        <v>99.831999999999994</v>
      </c>
      <c r="F80" s="105">
        <v>6.875</v>
      </c>
      <c r="G80" s="106">
        <v>100.629</v>
      </c>
      <c r="H80" s="106">
        <v>100.623</v>
      </c>
      <c r="I80" s="106">
        <v>100.532</v>
      </c>
      <c r="J80" s="106">
        <v>100.45</v>
      </c>
      <c r="K80" s="105">
        <v>6.875</v>
      </c>
      <c r="L80" s="106">
        <v>99.346000000000004</v>
      </c>
      <c r="M80" s="106">
        <v>99.343999999999994</v>
      </c>
      <c r="N80" s="106">
        <v>99.248999999999995</v>
      </c>
      <c r="O80" s="108">
        <v>99.164000000000001</v>
      </c>
      <c r="S80" s="89"/>
    </row>
    <row r="81" spans="1:19" x14ac:dyDescent="0.2">
      <c r="A81" s="105">
        <v>7</v>
      </c>
      <c r="B81" s="106">
        <v>99.906999999999996</v>
      </c>
      <c r="C81" s="106">
        <v>99.938999999999993</v>
      </c>
      <c r="D81" s="106">
        <v>99.84</v>
      </c>
      <c r="E81" s="106">
        <v>99.751999999999995</v>
      </c>
      <c r="F81" s="105">
        <v>7</v>
      </c>
      <c r="G81" s="106">
        <v>100.367</v>
      </c>
      <c r="H81" s="106">
        <v>100.367</v>
      </c>
      <c r="I81" s="106">
        <v>100.26900000000001</v>
      </c>
      <c r="J81" s="106">
        <v>100.181</v>
      </c>
      <c r="K81" s="105">
        <v>7</v>
      </c>
      <c r="L81" s="106">
        <v>98.930999999999997</v>
      </c>
      <c r="M81" s="106">
        <v>98.933999999999997</v>
      </c>
      <c r="N81" s="106">
        <v>98.832999999999998</v>
      </c>
      <c r="O81" s="108">
        <v>98.742999999999995</v>
      </c>
      <c r="S81" s="89"/>
    </row>
    <row r="82" spans="1:19" x14ac:dyDescent="0.2">
      <c r="A82" s="105">
        <v>7.125</v>
      </c>
      <c r="B82" s="106">
        <v>99.828999999999994</v>
      </c>
      <c r="C82" s="106">
        <v>99.866</v>
      </c>
      <c r="D82" s="106">
        <v>99.762</v>
      </c>
      <c r="E82" s="106">
        <v>99.668999999999997</v>
      </c>
      <c r="F82" s="105">
        <v>7.125</v>
      </c>
      <c r="G82" s="106">
        <v>100.14700000000001</v>
      </c>
      <c r="H82" s="106">
        <v>100.15300000000001</v>
      </c>
      <c r="I82" s="106">
        <v>100.04900000000001</v>
      </c>
      <c r="J82" s="106">
        <v>99.956000000000003</v>
      </c>
      <c r="K82" s="105">
        <v>7.125</v>
      </c>
      <c r="L82" s="106">
        <v>98.513000000000005</v>
      </c>
      <c r="M82" s="106">
        <v>98.521000000000001</v>
      </c>
      <c r="N82" s="106">
        <v>98.414000000000001</v>
      </c>
      <c r="O82" s="108">
        <v>98.319000000000003</v>
      </c>
      <c r="S82" s="89"/>
    </row>
    <row r="83" spans="1:19" x14ac:dyDescent="0.2">
      <c r="A83" s="105">
        <v>7.25</v>
      </c>
      <c r="B83" s="106">
        <v>99.903000000000006</v>
      </c>
      <c r="C83" s="106">
        <v>99.944000000000003</v>
      </c>
      <c r="D83" s="106">
        <v>99.834999999999994</v>
      </c>
      <c r="E83" s="106">
        <v>99.738</v>
      </c>
      <c r="F83" s="105">
        <v>7.25</v>
      </c>
      <c r="G83" s="106">
        <v>99.977999999999994</v>
      </c>
      <c r="H83" s="106">
        <v>99.989000000000004</v>
      </c>
      <c r="I83" s="106">
        <v>99.88</v>
      </c>
      <c r="J83" s="106">
        <v>99.781999999999996</v>
      </c>
      <c r="K83" s="105">
        <v>7.25</v>
      </c>
      <c r="L83" s="106">
        <v>98.347999999999999</v>
      </c>
      <c r="M83" s="106">
        <v>98.361000000000004</v>
      </c>
      <c r="N83" s="106">
        <v>98.248999999999995</v>
      </c>
      <c r="O83" s="108">
        <v>98.149000000000001</v>
      </c>
      <c r="S83" s="89"/>
    </row>
    <row r="84" spans="1:19" x14ac:dyDescent="0.2">
      <c r="A84" s="105">
        <v>7.375</v>
      </c>
      <c r="B84" s="106">
        <v>100.092</v>
      </c>
      <c r="C84" s="106">
        <v>100.13800000000001</v>
      </c>
      <c r="D84" s="106">
        <v>100.024</v>
      </c>
      <c r="E84" s="106">
        <v>99.923000000000002</v>
      </c>
      <c r="F84" s="105">
        <v>7.375</v>
      </c>
      <c r="G84" s="106">
        <v>99.846000000000004</v>
      </c>
      <c r="H84" s="106">
        <v>99.861000000000004</v>
      </c>
      <c r="I84" s="106">
        <v>99.747</v>
      </c>
      <c r="J84" s="106">
        <v>99.644999999999996</v>
      </c>
      <c r="K84" s="105">
        <v>7.375</v>
      </c>
      <c r="L84" s="106">
        <v>98.378</v>
      </c>
      <c r="M84" s="106">
        <v>98.396000000000001</v>
      </c>
      <c r="N84" s="106">
        <v>98.278999999999996</v>
      </c>
      <c r="O84" s="108">
        <v>98.174999999999997</v>
      </c>
      <c r="S84" s="89"/>
    </row>
    <row r="85" spans="1:19" x14ac:dyDescent="0.2">
      <c r="A85" s="105">
        <v>7.5</v>
      </c>
      <c r="B85" s="106">
        <v>100.26600000000001</v>
      </c>
      <c r="C85" s="106">
        <v>100.316</v>
      </c>
      <c r="D85" s="106">
        <v>100.197</v>
      </c>
      <c r="E85" s="106">
        <v>100.092</v>
      </c>
      <c r="F85" s="105">
        <v>7.5</v>
      </c>
      <c r="G85" s="106">
        <v>99.697999999999993</v>
      </c>
      <c r="H85" s="106">
        <v>99.718000000000004</v>
      </c>
      <c r="I85" s="106">
        <v>99.597999999999999</v>
      </c>
      <c r="J85" s="106">
        <v>99.492000000000004</v>
      </c>
      <c r="K85" s="105">
        <v>7.5</v>
      </c>
      <c r="L85" s="106">
        <v>98.393000000000001</v>
      </c>
      <c r="M85" s="106">
        <v>98.415000000000006</v>
      </c>
      <c r="N85" s="106">
        <v>98.293000000000006</v>
      </c>
      <c r="O85" s="108">
        <v>98.183999999999997</v>
      </c>
      <c r="S85" s="89"/>
    </row>
    <row r="86" spans="1:19" x14ac:dyDescent="0.2">
      <c r="A86" s="105"/>
      <c r="B86" s="106"/>
      <c r="C86" s="106"/>
      <c r="D86" s="106"/>
      <c r="E86" s="106"/>
      <c r="F86" s="105"/>
      <c r="G86" s="106"/>
      <c r="H86" s="106"/>
      <c r="I86" s="106"/>
      <c r="J86" s="106"/>
      <c r="K86" s="105"/>
      <c r="L86" s="106"/>
      <c r="M86" s="106"/>
      <c r="N86" s="106"/>
      <c r="O86" s="108"/>
      <c r="S86" s="89"/>
    </row>
    <row r="87" spans="1:19" x14ac:dyDescent="0.2">
      <c r="A87" s="105"/>
      <c r="B87" s="106"/>
      <c r="C87" s="106"/>
      <c r="D87" s="106"/>
      <c r="E87" s="106"/>
      <c r="F87" s="105"/>
      <c r="G87" s="106"/>
      <c r="H87" s="106"/>
      <c r="I87" s="106"/>
      <c r="J87" s="106"/>
      <c r="K87" s="105"/>
      <c r="L87" s="106"/>
      <c r="M87" s="106"/>
      <c r="N87" s="106"/>
      <c r="O87" s="108"/>
      <c r="S87" s="89"/>
    </row>
    <row r="88" spans="1:19" x14ac:dyDescent="0.2">
      <c r="A88" s="105"/>
      <c r="B88" s="106"/>
      <c r="C88" s="106"/>
      <c r="D88" s="106"/>
      <c r="E88" s="106"/>
      <c r="F88" s="105"/>
      <c r="G88" s="106"/>
      <c r="H88" s="106"/>
      <c r="I88" s="106"/>
      <c r="J88" s="106"/>
      <c r="K88" s="105"/>
      <c r="L88" s="106"/>
      <c r="M88" s="106"/>
      <c r="N88" s="106"/>
      <c r="O88" s="108"/>
      <c r="S88" s="89"/>
    </row>
    <row r="89" spans="1:19" x14ac:dyDescent="0.2">
      <c r="A89" s="105"/>
      <c r="B89" s="106"/>
      <c r="C89" s="106"/>
      <c r="D89" s="106"/>
      <c r="E89" s="106"/>
      <c r="F89" s="105"/>
      <c r="G89" s="106"/>
      <c r="H89" s="106"/>
      <c r="I89" s="106"/>
      <c r="J89" s="106"/>
      <c r="K89" s="105"/>
      <c r="L89" s="106"/>
      <c r="M89" s="106"/>
      <c r="N89" s="106"/>
      <c r="O89" s="108"/>
      <c r="S89" s="89"/>
    </row>
    <row r="90" spans="1:19" x14ac:dyDescent="0.2">
      <c r="A90" s="105"/>
      <c r="B90" s="106"/>
      <c r="C90" s="106"/>
      <c r="D90" s="106"/>
      <c r="E90" s="106"/>
      <c r="F90" s="105"/>
      <c r="G90" s="106"/>
      <c r="H90" s="106"/>
      <c r="I90" s="106"/>
      <c r="J90" s="106"/>
      <c r="K90" s="105"/>
      <c r="L90" s="106"/>
      <c r="M90" s="106"/>
      <c r="N90" s="106"/>
      <c r="O90" s="108"/>
      <c r="S90" s="89"/>
    </row>
    <row r="91" spans="1:19" ht="15" thickBot="1" x14ac:dyDescent="0.25">
      <c r="A91" s="109"/>
      <c r="B91" s="110"/>
      <c r="C91" s="110"/>
      <c r="D91" s="110"/>
      <c r="E91" s="110"/>
      <c r="F91" s="109"/>
      <c r="G91" s="110"/>
      <c r="H91" s="110"/>
      <c r="I91" s="110"/>
      <c r="J91" s="110"/>
      <c r="K91" s="109"/>
      <c r="L91" s="110"/>
      <c r="M91" s="110"/>
      <c r="N91" s="110"/>
      <c r="O91" s="112"/>
      <c r="S91" s="89"/>
    </row>
    <row r="92" spans="1:19" ht="15" thickBot="1" x14ac:dyDescent="0.25">
      <c r="A92" s="93"/>
      <c r="B92" s="93" t="s">
        <v>227</v>
      </c>
      <c r="C92" s="93"/>
      <c r="D92" s="93"/>
      <c r="E92" s="93"/>
      <c r="F92" s="93"/>
      <c r="G92" s="93" t="s">
        <v>228</v>
      </c>
      <c r="H92" s="93"/>
      <c r="I92" s="93"/>
      <c r="J92" s="93"/>
      <c r="K92" s="93"/>
      <c r="L92" s="93" t="s">
        <v>229</v>
      </c>
      <c r="M92" s="93"/>
      <c r="N92" s="93"/>
      <c r="O92" s="93"/>
    </row>
    <row r="93" spans="1:19" ht="15" x14ac:dyDescent="0.2">
      <c r="A93" s="113" t="s">
        <v>230</v>
      </c>
      <c r="B93" s="114"/>
      <c r="C93" s="114"/>
      <c r="D93" s="114"/>
      <c r="E93" s="115"/>
      <c r="F93" s="113" t="s">
        <v>231</v>
      </c>
      <c r="G93" s="114"/>
      <c r="H93" s="114"/>
      <c r="I93" s="114"/>
      <c r="J93" s="115"/>
      <c r="K93" s="113" t="s">
        <v>232</v>
      </c>
      <c r="L93" s="114"/>
      <c r="M93" s="114"/>
      <c r="N93" s="114"/>
      <c r="O93" s="115"/>
    </row>
    <row r="94" spans="1:19" ht="15" thickBot="1" x14ac:dyDescent="0.25">
      <c r="A94" s="116" t="s">
        <v>51</v>
      </c>
      <c r="B94" s="117" t="s">
        <v>52</v>
      </c>
      <c r="C94" s="118" t="s">
        <v>53</v>
      </c>
      <c r="D94" s="119" t="s">
        <v>54</v>
      </c>
      <c r="E94" s="120" t="s">
        <v>55</v>
      </c>
      <c r="F94" s="116" t="s">
        <v>51</v>
      </c>
      <c r="G94" s="117" t="s">
        <v>52</v>
      </c>
      <c r="H94" s="118" t="s">
        <v>53</v>
      </c>
      <c r="I94" s="119" t="s">
        <v>54</v>
      </c>
      <c r="J94" s="120" t="s">
        <v>55</v>
      </c>
      <c r="K94" s="116" t="s">
        <v>51</v>
      </c>
      <c r="L94" s="117" t="s">
        <v>52</v>
      </c>
      <c r="M94" s="118" t="s">
        <v>53</v>
      </c>
      <c r="N94" s="119" t="s">
        <v>54</v>
      </c>
      <c r="O94" s="120" t="s">
        <v>55</v>
      </c>
    </row>
    <row r="95" spans="1:19" x14ac:dyDescent="0.2">
      <c r="A95" s="204">
        <v>5.25</v>
      </c>
      <c r="B95" s="102">
        <v>94.152000000000001</v>
      </c>
      <c r="C95" s="102">
        <v>94.122</v>
      </c>
      <c r="D95" s="102">
        <v>94.091999999999999</v>
      </c>
      <c r="E95" s="102">
        <v>94.063999999999993</v>
      </c>
      <c r="F95" s="204">
        <v>5.25</v>
      </c>
      <c r="G95" s="102">
        <v>93.510999999999996</v>
      </c>
      <c r="H95" s="102">
        <v>93.45</v>
      </c>
      <c r="I95" s="102">
        <v>93.42</v>
      </c>
      <c r="J95" s="102">
        <v>93.391000000000005</v>
      </c>
      <c r="K95" s="204">
        <v>5.25</v>
      </c>
      <c r="L95" s="102">
        <v>90.391000000000005</v>
      </c>
      <c r="M95" s="102">
        <v>90.331999999999994</v>
      </c>
      <c r="N95" s="102">
        <v>90.299000000000007</v>
      </c>
      <c r="O95" s="104">
        <v>90.269000000000005</v>
      </c>
    </row>
    <row r="96" spans="1:19" x14ac:dyDescent="0.2">
      <c r="A96" s="105">
        <v>5.375</v>
      </c>
      <c r="B96" s="106">
        <v>94.468999999999994</v>
      </c>
      <c r="C96" s="106">
        <v>94.444000000000003</v>
      </c>
      <c r="D96" s="106">
        <v>94.409000000000006</v>
      </c>
      <c r="E96" s="106">
        <v>94.376999999999995</v>
      </c>
      <c r="F96" s="105">
        <v>5.375</v>
      </c>
      <c r="G96" s="106">
        <v>94.043000000000006</v>
      </c>
      <c r="H96" s="106">
        <v>93.988</v>
      </c>
      <c r="I96" s="106">
        <v>93.951999999999998</v>
      </c>
      <c r="J96" s="106">
        <v>93.918000000000006</v>
      </c>
      <c r="K96" s="105">
        <v>5.375</v>
      </c>
      <c r="L96" s="106">
        <v>91.096000000000004</v>
      </c>
      <c r="M96" s="106">
        <v>91.040999999999997</v>
      </c>
      <c r="N96" s="106">
        <v>91.004000000000005</v>
      </c>
      <c r="O96" s="108">
        <v>90.97</v>
      </c>
    </row>
    <row r="97" spans="1:15" x14ac:dyDescent="0.2">
      <c r="A97" s="105">
        <v>5.5</v>
      </c>
      <c r="B97" s="106">
        <v>94.781000000000006</v>
      </c>
      <c r="C97" s="106">
        <v>94.759</v>
      </c>
      <c r="D97" s="106">
        <v>94.72</v>
      </c>
      <c r="E97" s="106">
        <v>94.683999999999997</v>
      </c>
      <c r="F97" s="105">
        <v>5.5</v>
      </c>
      <c r="G97" s="106">
        <v>94.370999999999995</v>
      </c>
      <c r="H97" s="106">
        <v>94.319000000000003</v>
      </c>
      <c r="I97" s="106">
        <v>94.278999999999996</v>
      </c>
      <c r="J97" s="106">
        <v>94.242000000000004</v>
      </c>
      <c r="K97" s="105">
        <v>5.5</v>
      </c>
      <c r="L97" s="106">
        <v>91.545000000000002</v>
      </c>
      <c r="M97" s="106">
        <v>91.494</v>
      </c>
      <c r="N97" s="106">
        <v>91.451999999999998</v>
      </c>
      <c r="O97" s="108">
        <v>91.414000000000001</v>
      </c>
    </row>
    <row r="98" spans="1:15" x14ac:dyDescent="0.2">
      <c r="A98" s="105">
        <v>5.625</v>
      </c>
      <c r="B98" s="106">
        <v>95.087999999999994</v>
      </c>
      <c r="C98" s="106">
        <v>95.070999999999998</v>
      </c>
      <c r="D98" s="106">
        <v>95.027000000000001</v>
      </c>
      <c r="E98" s="106">
        <v>94.986999999999995</v>
      </c>
      <c r="F98" s="105">
        <v>5.625</v>
      </c>
      <c r="G98" s="106">
        <v>94.742000000000004</v>
      </c>
      <c r="H98" s="106">
        <v>94.694000000000003</v>
      </c>
      <c r="I98" s="106">
        <v>94.65</v>
      </c>
      <c r="J98" s="106">
        <v>94.61</v>
      </c>
      <c r="K98" s="105">
        <v>5.625</v>
      </c>
      <c r="L98" s="106">
        <v>93.489000000000004</v>
      </c>
      <c r="M98" s="106">
        <v>93.442999999999998</v>
      </c>
      <c r="N98" s="106">
        <v>93.397000000000006</v>
      </c>
      <c r="O98" s="108">
        <v>93.355000000000004</v>
      </c>
    </row>
    <row r="99" spans="1:15" x14ac:dyDescent="0.2">
      <c r="A99" s="105">
        <v>5.75</v>
      </c>
      <c r="B99" s="106">
        <v>95.364000000000004</v>
      </c>
      <c r="C99" s="106">
        <v>95.350999999999999</v>
      </c>
      <c r="D99" s="106">
        <v>95.302999999999997</v>
      </c>
      <c r="E99" s="106">
        <v>95.257999999999996</v>
      </c>
      <c r="F99" s="105">
        <v>5.75</v>
      </c>
      <c r="G99" s="106">
        <v>95.061999999999998</v>
      </c>
      <c r="H99" s="106">
        <v>95.016999999999996</v>
      </c>
      <c r="I99" s="106">
        <v>94.968999999999994</v>
      </c>
      <c r="J99" s="106">
        <v>94.924999999999997</v>
      </c>
      <c r="K99" s="105">
        <v>5.75</v>
      </c>
      <c r="L99" s="106">
        <v>94.474000000000004</v>
      </c>
      <c r="M99" s="106">
        <v>94.430999999999997</v>
      </c>
      <c r="N99" s="106">
        <v>94.381</v>
      </c>
      <c r="O99" s="108">
        <v>94.334999999999994</v>
      </c>
    </row>
    <row r="100" spans="1:15" x14ac:dyDescent="0.2">
      <c r="A100" s="105">
        <v>5.875</v>
      </c>
      <c r="B100" s="106">
        <v>95.614000000000004</v>
      </c>
      <c r="C100" s="106">
        <v>95.605000000000004</v>
      </c>
      <c r="D100" s="106">
        <v>95.552000000000007</v>
      </c>
      <c r="E100" s="106">
        <v>95.504000000000005</v>
      </c>
      <c r="F100" s="105">
        <v>5.875</v>
      </c>
      <c r="G100" s="106">
        <v>95.283000000000001</v>
      </c>
      <c r="H100" s="106">
        <v>95.242999999999995</v>
      </c>
      <c r="I100" s="106">
        <v>95.19</v>
      </c>
      <c r="J100" s="106">
        <v>95.141000000000005</v>
      </c>
      <c r="K100" s="105">
        <v>5.875</v>
      </c>
      <c r="L100" s="106">
        <v>94.81</v>
      </c>
      <c r="M100" s="106">
        <v>94.771000000000001</v>
      </c>
      <c r="N100" s="106">
        <v>94.715999999999994</v>
      </c>
      <c r="O100" s="108">
        <v>94.667000000000002</v>
      </c>
    </row>
    <row r="101" spans="1:15" x14ac:dyDescent="0.2">
      <c r="A101" s="105">
        <v>6</v>
      </c>
      <c r="B101" s="106">
        <v>95.861999999999995</v>
      </c>
      <c r="C101" s="106">
        <v>95.856999999999999</v>
      </c>
      <c r="D101" s="106">
        <v>95.8</v>
      </c>
      <c r="E101" s="106">
        <v>95.747</v>
      </c>
      <c r="F101" s="105">
        <v>6</v>
      </c>
      <c r="G101" s="106">
        <v>95.484999999999999</v>
      </c>
      <c r="H101" s="106">
        <v>95.448999999999998</v>
      </c>
      <c r="I101" s="106">
        <v>95.391999999999996</v>
      </c>
      <c r="J101" s="106">
        <v>95.338999999999999</v>
      </c>
      <c r="K101" s="105">
        <v>6</v>
      </c>
      <c r="L101" s="106">
        <v>95.144000000000005</v>
      </c>
      <c r="M101" s="106">
        <v>95.108999999999995</v>
      </c>
      <c r="N101" s="106">
        <v>95.05</v>
      </c>
      <c r="O101" s="108">
        <v>94.995999999999995</v>
      </c>
    </row>
    <row r="102" spans="1:15" x14ac:dyDescent="0.2">
      <c r="A102" s="105">
        <v>6.125</v>
      </c>
      <c r="B102" s="106">
        <v>96.105999999999995</v>
      </c>
      <c r="C102" s="106">
        <v>96.105000000000004</v>
      </c>
      <c r="D102" s="106">
        <v>96.043000000000006</v>
      </c>
      <c r="E102" s="106">
        <v>95.986000000000004</v>
      </c>
      <c r="F102" s="105">
        <v>6.125</v>
      </c>
      <c r="G102" s="106">
        <v>95.704999999999998</v>
      </c>
      <c r="H102" s="106">
        <v>95.674000000000007</v>
      </c>
      <c r="I102" s="106">
        <v>95.611000000000004</v>
      </c>
      <c r="J102" s="106">
        <v>95.555000000000007</v>
      </c>
      <c r="K102" s="105">
        <v>6.125</v>
      </c>
      <c r="L102" s="106">
        <v>95.474000000000004</v>
      </c>
      <c r="M102" s="106">
        <v>95.444000000000003</v>
      </c>
      <c r="N102" s="106">
        <v>95.38</v>
      </c>
      <c r="O102" s="108">
        <v>95.322000000000003</v>
      </c>
    </row>
    <row r="103" spans="1:15" x14ac:dyDescent="0.2">
      <c r="A103" s="105">
        <v>6.25</v>
      </c>
      <c r="B103" s="106">
        <v>96.174000000000007</v>
      </c>
      <c r="C103" s="106">
        <v>96.177999999999997</v>
      </c>
      <c r="D103" s="106">
        <v>96.111000000000004</v>
      </c>
      <c r="E103" s="106">
        <v>96.05</v>
      </c>
      <c r="F103" s="105">
        <v>6.25</v>
      </c>
      <c r="G103" s="106">
        <v>95.88</v>
      </c>
      <c r="H103" s="106">
        <v>95.852000000000004</v>
      </c>
      <c r="I103" s="106">
        <v>95.786000000000001</v>
      </c>
      <c r="J103" s="106">
        <v>95.725999999999999</v>
      </c>
      <c r="K103" s="105">
        <v>6.25</v>
      </c>
      <c r="L103" s="106">
        <v>95.647999999999996</v>
      </c>
      <c r="M103" s="106">
        <v>95.622</v>
      </c>
      <c r="N103" s="106">
        <v>95.554000000000002</v>
      </c>
      <c r="O103" s="108">
        <v>95.491</v>
      </c>
    </row>
    <row r="104" spans="1:15" x14ac:dyDescent="0.2">
      <c r="A104" s="105">
        <v>6.375</v>
      </c>
      <c r="B104" s="106">
        <v>96.081999999999994</v>
      </c>
      <c r="C104" s="106">
        <v>96.090999999999994</v>
      </c>
      <c r="D104" s="106">
        <v>96.018000000000001</v>
      </c>
      <c r="E104" s="106">
        <v>95.953000000000003</v>
      </c>
      <c r="F104" s="105">
        <v>6.375</v>
      </c>
      <c r="G104" s="106">
        <v>96.108999999999995</v>
      </c>
      <c r="H104" s="106">
        <v>96.085999999999999</v>
      </c>
      <c r="I104" s="106">
        <v>96.013999999999996</v>
      </c>
      <c r="J104" s="106">
        <v>95.95</v>
      </c>
      <c r="K104" s="105">
        <v>6.375</v>
      </c>
      <c r="L104" s="106">
        <v>95.679000000000002</v>
      </c>
      <c r="M104" s="106">
        <v>95.656999999999996</v>
      </c>
      <c r="N104" s="106">
        <v>95.584000000000003</v>
      </c>
      <c r="O104" s="108">
        <v>95.516999999999996</v>
      </c>
    </row>
    <row r="105" spans="1:15" x14ac:dyDescent="0.2">
      <c r="A105" s="105">
        <v>6.5</v>
      </c>
      <c r="B105" s="106">
        <v>95.966999999999999</v>
      </c>
      <c r="C105" s="106">
        <v>95.980999999999995</v>
      </c>
      <c r="D105" s="106">
        <v>95.903000000000006</v>
      </c>
      <c r="E105" s="106">
        <v>95.832999999999998</v>
      </c>
      <c r="F105" s="105">
        <v>6.5</v>
      </c>
      <c r="G105" s="106">
        <v>96.295000000000002</v>
      </c>
      <c r="H105" s="106">
        <v>96.275999999999996</v>
      </c>
      <c r="I105" s="106">
        <v>96.2</v>
      </c>
      <c r="J105" s="106">
        <v>96.131</v>
      </c>
      <c r="K105" s="105">
        <v>6.5</v>
      </c>
      <c r="L105" s="106">
        <v>95.686999999999998</v>
      </c>
      <c r="M105" s="106">
        <v>95.67</v>
      </c>
      <c r="N105" s="106">
        <v>95.590999999999994</v>
      </c>
      <c r="O105" s="108">
        <v>95.52</v>
      </c>
    </row>
    <row r="106" spans="1:15" x14ac:dyDescent="0.2">
      <c r="A106" s="105">
        <v>6.625</v>
      </c>
      <c r="B106" s="106">
        <v>95.861000000000004</v>
      </c>
      <c r="C106" s="106">
        <v>95.879000000000005</v>
      </c>
      <c r="D106" s="106">
        <v>95.796000000000006</v>
      </c>
      <c r="E106" s="106">
        <v>95.721000000000004</v>
      </c>
      <c r="F106" s="105">
        <v>6.625</v>
      </c>
      <c r="G106" s="106">
        <v>96.477999999999994</v>
      </c>
      <c r="H106" s="106">
        <v>96.462999999999994</v>
      </c>
      <c r="I106" s="106">
        <v>96.382999999999996</v>
      </c>
      <c r="J106" s="106">
        <v>96.31</v>
      </c>
      <c r="K106" s="105">
        <v>6.625</v>
      </c>
      <c r="L106" s="106">
        <v>95.701999999999998</v>
      </c>
      <c r="M106" s="106">
        <v>95.69</v>
      </c>
      <c r="N106" s="106">
        <v>95.605999999999995</v>
      </c>
      <c r="O106" s="108">
        <v>95.531000000000006</v>
      </c>
    </row>
    <row r="107" spans="1:15" x14ac:dyDescent="0.2">
      <c r="A107" s="105">
        <v>6.75</v>
      </c>
      <c r="B107" s="106">
        <v>95.766999999999996</v>
      </c>
      <c r="C107" s="106">
        <v>95.79</v>
      </c>
      <c r="D107" s="106">
        <v>95.701999999999998</v>
      </c>
      <c r="E107" s="106">
        <v>95.623000000000005</v>
      </c>
      <c r="F107" s="105">
        <v>6.75</v>
      </c>
      <c r="G107" s="106">
        <v>96.57</v>
      </c>
      <c r="H107" s="106">
        <v>96.558999999999997</v>
      </c>
      <c r="I107" s="106">
        <v>96.474000000000004</v>
      </c>
      <c r="J107" s="106">
        <v>96.397000000000006</v>
      </c>
      <c r="K107" s="105">
        <v>6.75</v>
      </c>
      <c r="L107" s="106">
        <v>95.472999999999999</v>
      </c>
      <c r="M107" s="106">
        <v>95.465000000000003</v>
      </c>
      <c r="N107" s="106">
        <v>95.376000000000005</v>
      </c>
      <c r="O107" s="108">
        <v>95.296000000000006</v>
      </c>
    </row>
    <row r="108" spans="1:15" x14ac:dyDescent="0.2">
      <c r="A108" s="105">
        <v>6.875</v>
      </c>
      <c r="B108" s="106">
        <v>95.686999999999998</v>
      </c>
      <c r="C108" s="106">
        <v>95.713999999999999</v>
      </c>
      <c r="D108" s="106">
        <v>95.620999999999995</v>
      </c>
      <c r="E108" s="106">
        <v>95.537000000000006</v>
      </c>
      <c r="F108" s="105">
        <v>6.875</v>
      </c>
      <c r="G108" s="106">
        <v>96.334000000000003</v>
      </c>
      <c r="H108" s="106">
        <v>96.328000000000003</v>
      </c>
      <c r="I108" s="106">
        <v>96.236999999999995</v>
      </c>
      <c r="J108" s="106">
        <v>96.155000000000001</v>
      </c>
      <c r="K108" s="105">
        <v>6.875</v>
      </c>
      <c r="L108" s="106">
        <v>95.051000000000002</v>
      </c>
      <c r="M108" s="106">
        <v>95.049000000000007</v>
      </c>
      <c r="N108" s="106">
        <v>94.953999999999994</v>
      </c>
      <c r="O108" s="108">
        <v>94.869</v>
      </c>
    </row>
    <row r="109" spans="1:15" x14ac:dyDescent="0.2">
      <c r="A109" s="105">
        <v>7</v>
      </c>
      <c r="B109" s="106">
        <v>95.611999999999995</v>
      </c>
      <c r="C109" s="106">
        <v>95.644000000000005</v>
      </c>
      <c r="D109" s="106">
        <v>95.545000000000002</v>
      </c>
      <c r="E109" s="106">
        <v>95.456999999999994</v>
      </c>
      <c r="F109" s="105">
        <v>7</v>
      </c>
      <c r="G109" s="106">
        <v>96.072000000000003</v>
      </c>
      <c r="H109" s="106">
        <v>96.072000000000003</v>
      </c>
      <c r="I109" s="106">
        <v>95.974000000000004</v>
      </c>
      <c r="J109" s="106">
        <v>95.885999999999996</v>
      </c>
      <c r="K109" s="105">
        <v>7</v>
      </c>
      <c r="L109" s="106">
        <v>94.635999999999996</v>
      </c>
      <c r="M109" s="106">
        <v>94.638999999999996</v>
      </c>
      <c r="N109" s="106">
        <v>94.537999999999997</v>
      </c>
      <c r="O109" s="108">
        <v>94.447999999999993</v>
      </c>
    </row>
    <row r="110" spans="1:15" x14ac:dyDescent="0.2">
      <c r="A110" s="105">
        <v>7.125</v>
      </c>
      <c r="B110" s="106">
        <v>95.534000000000006</v>
      </c>
      <c r="C110" s="106">
        <v>95.570999999999998</v>
      </c>
      <c r="D110" s="106">
        <v>95.466999999999999</v>
      </c>
      <c r="E110" s="106">
        <v>95.373999999999995</v>
      </c>
      <c r="F110" s="105">
        <v>7.125</v>
      </c>
      <c r="G110" s="106">
        <v>95.852000000000004</v>
      </c>
      <c r="H110" s="106">
        <v>95.858000000000004</v>
      </c>
      <c r="I110" s="106">
        <v>95.754000000000005</v>
      </c>
      <c r="J110" s="106">
        <v>95.661000000000001</v>
      </c>
      <c r="K110" s="105">
        <v>7.125</v>
      </c>
      <c r="L110" s="106">
        <v>94.218000000000004</v>
      </c>
      <c r="M110" s="106">
        <v>94.225999999999999</v>
      </c>
      <c r="N110" s="106">
        <v>94.119</v>
      </c>
      <c r="O110" s="108">
        <v>94.024000000000001</v>
      </c>
    </row>
    <row r="111" spans="1:15" x14ac:dyDescent="0.2">
      <c r="A111" s="105">
        <v>7.25</v>
      </c>
      <c r="B111" s="106">
        <v>95.608000000000004</v>
      </c>
      <c r="C111" s="106">
        <v>95.649000000000001</v>
      </c>
      <c r="D111" s="106">
        <v>95.54</v>
      </c>
      <c r="E111" s="106">
        <v>95.442999999999998</v>
      </c>
      <c r="F111" s="105">
        <v>7.25</v>
      </c>
      <c r="G111" s="106">
        <v>95.683000000000007</v>
      </c>
      <c r="H111" s="106">
        <v>95.694000000000003</v>
      </c>
      <c r="I111" s="106">
        <v>95.584999999999994</v>
      </c>
      <c r="J111" s="106">
        <v>95.486999999999995</v>
      </c>
      <c r="K111" s="105">
        <v>7.25</v>
      </c>
      <c r="L111" s="106">
        <v>94.052999999999997</v>
      </c>
      <c r="M111" s="106">
        <v>94.066000000000003</v>
      </c>
      <c r="N111" s="106">
        <v>93.953999999999994</v>
      </c>
      <c r="O111" s="108">
        <v>93.853999999999999</v>
      </c>
    </row>
    <row r="112" spans="1:15" x14ac:dyDescent="0.2">
      <c r="A112" s="105">
        <v>7.375</v>
      </c>
      <c r="B112" s="106">
        <v>95.796999999999997</v>
      </c>
      <c r="C112" s="106">
        <v>95.843000000000004</v>
      </c>
      <c r="D112" s="106">
        <v>95.728999999999999</v>
      </c>
      <c r="E112" s="106">
        <v>95.628</v>
      </c>
      <c r="F112" s="105">
        <v>7.375</v>
      </c>
      <c r="G112" s="106">
        <v>95.551000000000002</v>
      </c>
      <c r="H112" s="106">
        <v>95.566000000000003</v>
      </c>
      <c r="I112" s="106">
        <v>95.451999999999998</v>
      </c>
      <c r="J112" s="106">
        <v>95.35</v>
      </c>
      <c r="K112" s="105">
        <v>7.375</v>
      </c>
      <c r="L112" s="106">
        <v>94.082999999999998</v>
      </c>
      <c r="M112" s="106">
        <v>94.100999999999999</v>
      </c>
      <c r="N112" s="106">
        <v>93.983999999999995</v>
      </c>
      <c r="O112" s="108">
        <v>93.88</v>
      </c>
    </row>
    <row r="113" spans="1:21" x14ac:dyDescent="0.2">
      <c r="A113" s="105"/>
      <c r="B113" s="106"/>
      <c r="C113" s="106"/>
      <c r="D113" s="106"/>
      <c r="E113" s="106"/>
      <c r="F113" s="105"/>
      <c r="G113" s="106"/>
      <c r="H113" s="106"/>
      <c r="I113" s="106"/>
      <c r="J113" s="106"/>
      <c r="K113" s="105"/>
      <c r="L113" s="106"/>
      <c r="M113" s="106"/>
      <c r="N113" s="106"/>
      <c r="O113" s="108"/>
    </row>
    <row r="114" spans="1:21" x14ac:dyDescent="0.2">
      <c r="A114" s="105"/>
      <c r="B114" s="106"/>
      <c r="C114" s="106"/>
      <c r="D114" s="106"/>
      <c r="E114" s="106"/>
      <c r="F114" s="105"/>
      <c r="G114" s="106"/>
      <c r="H114" s="106"/>
      <c r="I114" s="106"/>
      <c r="J114" s="106"/>
      <c r="K114" s="105"/>
      <c r="L114" s="106"/>
      <c r="M114" s="106"/>
      <c r="N114" s="106"/>
      <c r="O114" s="108"/>
    </row>
    <row r="115" spans="1:21" x14ac:dyDescent="0.2">
      <c r="A115" s="105"/>
      <c r="B115" s="106"/>
      <c r="C115" s="106"/>
      <c r="D115" s="106"/>
      <c r="E115" s="106"/>
      <c r="F115" s="105"/>
      <c r="G115" s="106"/>
      <c r="H115" s="106"/>
      <c r="I115" s="106"/>
      <c r="J115" s="106"/>
      <c r="K115" s="105"/>
      <c r="L115" s="106"/>
      <c r="M115" s="106"/>
      <c r="N115" s="106"/>
      <c r="O115" s="108"/>
    </row>
    <row r="116" spans="1:21" x14ac:dyDescent="0.2">
      <c r="A116" s="105"/>
      <c r="B116" s="106"/>
      <c r="C116" s="106"/>
      <c r="D116" s="106"/>
      <c r="E116" s="106"/>
      <c r="F116" s="105"/>
      <c r="G116" s="106"/>
      <c r="H116" s="106"/>
      <c r="I116" s="106"/>
      <c r="J116" s="106"/>
      <c r="K116" s="105"/>
      <c r="L116" s="106"/>
      <c r="M116" s="106"/>
      <c r="N116" s="106"/>
      <c r="O116" s="108"/>
    </row>
    <row r="117" spans="1:21" x14ac:dyDescent="0.2">
      <c r="A117" s="105"/>
      <c r="B117" s="106"/>
      <c r="C117" s="106"/>
      <c r="D117" s="106"/>
      <c r="E117" s="106"/>
      <c r="F117" s="105"/>
      <c r="G117" s="106"/>
      <c r="H117" s="106"/>
      <c r="I117" s="106"/>
      <c r="J117" s="106"/>
      <c r="K117" s="105"/>
      <c r="L117" s="106"/>
      <c r="M117" s="106"/>
      <c r="N117" s="106"/>
      <c r="O117" s="108"/>
    </row>
    <row r="118" spans="1:21" x14ac:dyDescent="0.2">
      <c r="A118" s="105"/>
      <c r="B118" s="106"/>
      <c r="C118" s="106"/>
      <c r="D118" s="106"/>
      <c r="E118" s="106"/>
      <c r="F118" s="105"/>
      <c r="G118" s="106"/>
      <c r="H118" s="106"/>
      <c r="I118" s="106"/>
      <c r="J118" s="106"/>
      <c r="K118" s="105"/>
      <c r="L118" s="106"/>
      <c r="M118" s="106"/>
      <c r="N118" s="106"/>
      <c r="O118" s="108"/>
    </row>
    <row r="119" spans="1:21" ht="15" thickBot="1" x14ac:dyDescent="0.25">
      <c r="A119" s="109"/>
      <c r="B119" s="110"/>
      <c r="C119" s="110"/>
      <c r="D119" s="110"/>
      <c r="E119" s="110"/>
      <c r="F119" s="109"/>
      <c r="G119" s="110"/>
      <c r="H119" s="110"/>
      <c r="I119" s="110"/>
      <c r="J119" s="110"/>
      <c r="K119" s="109"/>
      <c r="L119" s="110"/>
      <c r="M119" s="110"/>
      <c r="N119" s="110"/>
      <c r="O119" s="112"/>
    </row>
    <row r="120" spans="1:21" ht="15" thickBot="1" x14ac:dyDescent="0.25">
      <c r="A120" s="121"/>
      <c r="B120" s="93" t="s">
        <v>233</v>
      </c>
      <c r="C120" s="93"/>
      <c r="D120" s="93"/>
      <c r="E120" s="93"/>
      <c r="F120" s="93"/>
      <c r="G120" s="93" t="s">
        <v>234</v>
      </c>
      <c r="H120" s="93"/>
      <c r="I120" s="93"/>
      <c r="J120" s="93"/>
      <c r="K120" s="93"/>
      <c r="L120" s="93" t="s">
        <v>235</v>
      </c>
      <c r="M120" s="93"/>
      <c r="N120" s="121"/>
      <c r="O120" s="121"/>
      <c r="U120" s="89" t="e">
        <v>#REF!</v>
      </c>
    </row>
    <row r="121" spans="1:21" ht="15" x14ac:dyDescent="0.2">
      <c r="A121" s="113" t="s">
        <v>236</v>
      </c>
      <c r="B121" s="114"/>
      <c r="C121" s="114"/>
      <c r="D121" s="114"/>
      <c r="E121" s="115"/>
      <c r="F121" s="113" t="s">
        <v>237</v>
      </c>
      <c r="G121" s="114"/>
      <c r="H121" s="114"/>
      <c r="I121" s="114"/>
      <c r="J121" s="115"/>
      <c r="K121" s="113" t="s">
        <v>238</v>
      </c>
      <c r="L121" s="114"/>
      <c r="M121" s="114"/>
      <c r="N121" s="114"/>
      <c r="O121" s="115"/>
      <c r="U121" s="89" t="e">
        <v>#REF!</v>
      </c>
    </row>
    <row r="122" spans="1:21" ht="15" thickBot="1" x14ac:dyDescent="0.25">
      <c r="A122" s="116" t="s">
        <v>51</v>
      </c>
      <c r="B122" s="117" t="s">
        <v>173</v>
      </c>
      <c r="C122" s="118" t="s">
        <v>53</v>
      </c>
      <c r="D122" s="119" t="s">
        <v>54</v>
      </c>
      <c r="E122" s="120" t="s">
        <v>55</v>
      </c>
      <c r="F122" s="116" t="s">
        <v>51</v>
      </c>
      <c r="G122" s="117" t="s">
        <v>173</v>
      </c>
      <c r="H122" s="118" t="s">
        <v>53</v>
      </c>
      <c r="I122" s="119" t="s">
        <v>54</v>
      </c>
      <c r="J122" s="120" t="s">
        <v>55</v>
      </c>
      <c r="K122" s="116" t="s">
        <v>51</v>
      </c>
      <c r="L122" s="117" t="s">
        <v>173</v>
      </c>
      <c r="M122" s="118" t="s">
        <v>53</v>
      </c>
      <c r="N122" s="119" t="s">
        <v>54</v>
      </c>
      <c r="O122" s="120" t="s">
        <v>55</v>
      </c>
      <c r="U122" s="89" t="e">
        <v>#REF!</v>
      </c>
    </row>
    <row r="123" spans="1:21" x14ac:dyDescent="0.2">
      <c r="A123" s="204">
        <v>5.25</v>
      </c>
      <c r="B123" s="102">
        <v>94.194999999999993</v>
      </c>
      <c r="C123" s="102">
        <v>94.180999999999997</v>
      </c>
      <c r="D123" s="102">
        <v>94.162000000000006</v>
      </c>
      <c r="E123" s="102">
        <v>94.155000000000001</v>
      </c>
      <c r="F123" s="204">
        <v>5.25</v>
      </c>
      <c r="G123" s="102">
        <v>94.447999999999993</v>
      </c>
      <c r="H123" s="102">
        <v>94.372</v>
      </c>
      <c r="I123" s="102">
        <v>94.352999999999994</v>
      </c>
      <c r="J123" s="102">
        <v>94.343999999999994</v>
      </c>
      <c r="K123" s="204">
        <v>5.25</v>
      </c>
      <c r="L123" s="102">
        <v>94.438000000000002</v>
      </c>
      <c r="M123" s="102">
        <v>94.361000000000004</v>
      </c>
      <c r="N123" s="102">
        <v>94.343000000000004</v>
      </c>
      <c r="O123" s="104">
        <v>94.332999999999998</v>
      </c>
      <c r="U123" s="89" t="e">
        <v>#REF!</v>
      </c>
    </row>
    <row r="124" spans="1:21" x14ac:dyDescent="0.2">
      <c r="A124" s="105">
        <v>5.375</v>
      </c>
      <c r="B124" s="106">
        <v>95.075000000000003</v>
      </c>
      <c r="C124" s="106">
        <v>95.055999999999997</v>
      </c>
      <c r="D124" s="106">
        <v>95.034999999999997</v>
      </c>
      <c r="E124" s="106">
        <v>95.022999999999996</v>
      </c>
      <c r="F124" s="105">
        <v>5.375</v>
      </c>
      <c r="G124" s="106">
        <v>95.325999999999993</v>
      </c>
      <c r="H124" s="106">
        <v>95.244</v>
      </c>
      <c r="I124" s="106">
        <v>95.224000000000004</v>
      </c>
      <c r="J124" s="106">
        <v>95.210999999999999</v>
      </c>
      <c r="K124" s="105">
        <v>5.375</v>
      </c>
      <c r="L124" s="106">
        <v>95.316000000000003</v>
      </c>
      <c r="M124" s="106">
        <v>95.233999999999995</v>
      </c>
      <c r="N124" s="106">
        <v>95.213999999999999</v>
      </c>
      <c r="O124" s="108">
        <v>95.200999999999993</v>
      </c>
      <c r="U124" s="89" t="e">
        <v>#REF!</v>
      </c>
    </row>
    <row r="125" spans="1:21" x14ac:dyDescent="0.2">
      <c r="A125" s="105">
        <v>5.5</v>
      </c>
      <c r="B125" s="106">
        <v>95.769000000000005</v>
      </c>
      <c r="C125" s="106">
        <v>95.748000000000005</v>
      </c>
      <c r="D125" s="106">
        <v>95.727000000000004</v>
      </c>
      <c r="E125" s="106">
        <v>95.712999999999994</v>
      </c>
      <c r="F125" s="105">
        <v>5.5</v>
      </c>
      <c r="G125" s="106">
        <v>96.027000000000001</v>
      </c>
      <c r="H125" s="106">
        <v>95.942999999999998</v>
      </c>
      <c r="I125" s="106">
        <v>95.923000000000002</v>
      </c>
      <c r="J125" s="106">
        <v>95.909000000000006</v>
      </c>
      <c r="K125" s="105">
        <v>5.5</v>
      </c>
      <c r="L125" s="106">
        <v>96.018000000000001</v>
      </c>
      <c r="M125" s="106">
        <v>95.933999999999997</v>
      </c>
      <c r="N125" s="106">
        <v>95.914000000000001</v>
      </c>
      <c r="O125" s="108">
        <v>95.9</v>
      </c>
      <c r="U125" s="89" t="e">
        <v>#REF!</v>
      </c>
    </row>
    <row r="126" spans="1:21" x14ac:dyDescent="0.2">
      <c r="A126" s="105">
        <v>5.625</v>
      </c>
      <c r="B126" s="106">
        <v>96.415000000000006</v>
      </c>
      <c r="C126" s="106">
        <v>96.391999999999996</v>
      </c>
      <c r="D126" s="106">
        <v>96.370999999999995</v>
      </c>
      <c r="E126" s="106">
        <v>96.355999999999995</v>
      </c>
      <c r="F126" s="105">
        <v>5.625</v>
      </c>
      <c r="G126" s="106">
        <v>96.688999999999993</v>
      </c>
      <c r="H126" s="106">
        <v>96.603999999999999</v>
      </c>
      <c r="I126" s="106">
        <v>96.584000000000003</v>
      </c>
      <c r="J126" s="106">
        <v>96.567999999999998</v>
      </c>
      <c r="K126" s="105">
        <v>5.625</v>
      </c>
      <c r="L126" s="106">
        <v>96.683999999999997</v>
      </c>
      <c r="M126" s="106">
        <v>96.599000000000004</v>
      </c>
      <c r="N126" s="106">
        <v>96.578999999999994</v>
      </c>
      <c r="O126" s="108">
        <v>96.563000000000002</v>
      </c>
      <c r="U126" s="89" t="e">
        <v>#REF!</v>
      </c>
    </row>
    <row r="127" spans="1:21" x14ac:dyDescent="0.2">
      <c r="A127" s="105">
        <v>5.75</v>
      </c>
      <c r="B127" s="106">
        <v>97.046999999999997</v>
      </c>
      <c r="C127" s="106">
        <v>96.980999999999995</v>
      </c>
      <c r="D127" s="106">
        <v>96.92</v>
      </c>
      <c r="E127" s="106">
        <v>96.900999999999996</v>
      </c>
      <c r="F127" s="105">
        <v>5.75</v>
      </c>
      <c r="G127" s="106">
        <v>97.507000000000005</v>
      </c>
      <c r="H127" s="106">
        <v>97.444000000000003</v>
      </c>
      <c r="I127" s="106">
        <v>97.382999999999996</v>
      </c>
      <c r="J127" s="106">
        <v>97.364000000000004</v>
      </c>
      <c r="K127" s="105">
        <v>5.75</v>
      </c>
      <c r="L127" s="106">
        <v>97.466999999999999</v>
      </c>
      <c r="M127" s="106">
        <v>97.403000000000006</v>
      </c>
      <c r="N127" s="106">
        <v>97.343000000000004</v>
      </c>
      <c r="O127" s="108">
        <v>97.325000000000003</v>
      </c>
      <c r="U127" s="89" t="e">
        <v>#REF!</v>
      </c>
    </row>
    <row r="128" spans="1:21" x14ac:dyDescent="0.2">
      <c r="A128" s="105">
        <v>5.875</v>
      </c>
      <c r="B128" s="106">
        <v>97.721000000000004</v>
      </c>
      <c r="C128" s="106">
        <v>97.646000000000001</v>
      </c>
      <c r="D128" s="106">
        <v>97.587000000000003</v>
      </c>
      <c r="E128" s="106">
        <v>97.563000000000002</v>
      </c>
      <c r="F128" s="105">
        <v>5.875</v>
      </c>
      <c r="G128" s="106">
        <v>98.180999999999997</v>
      </c>
      <c r="H128" s="106">
        <v>98.108000000000004</v>
      </c>
      <c r="I128" s="106">
        <v>98.049000000000007</v>
      </c>
      <c r="J128" s="106">
        <v>98.025999999999996</v>
      </c>
      <c r="K128" s="105">
        <v>5.875</v>
      </c>
      <c r="L128" s="106">
        <v>98.141999999999996</v>
      </c>
      <c r="M128" s="106">
        <v>98.07</v>
      </c>
      <c r="N128" s="106">
        <v>98.01</v>
      </c>
      <c r="O128" s="108">
        <v>97.986999999999995</v>
      </c>
      <c r="U128" s="89" t="e">
        <v>#REF!</v>
      </c>
    </row>
    <row r="129" spans="1:21" x14ac:dyDescent="0.2">
      <c r="A129" s="105">
        <v>6</v>
      </c>
      <c r="B129" s="106">
        <v>98.369</v>
      </c>
      <c r="C129" s="106">
        <v>98.290999999999997</v>
      </c>
      <c r="D129" s="106">
        <v>98.231999999999999</v>
      </c>
      <c r="E129" s="106">
        <v>98.206999999999994</v>
      </c>
      <c r="F129" s="105">
        <v>6</v>
      </c>
      <c r="G129" s="106">
        <v>98.866</v>
      </c>
      <c r="H129" s="106">
        <v>98.790999999999997</v>
      </c>
      <c r="I129" s="106">
        <v>98.731999999999999</v>
      </c>
      <c r="J129" s="106">
        <v>98.707999999999998</v>
      </c>
      <c r="K129" s="105">
        <v>6</v>
      </c>
      <c r="L129" s="106">
        <v>98.826999999999998</v>
      </c>
      <c r="M129" s="106">
        <v>98.751999999999995</v>
      </c>
      <c r="N129" s="106">
        <v>98.692999999999998</v>
      </c>
      <c r="O129" s="108">
        <v>98.668999999999997</v>
      </c>
      <c r="U129" s="89" t="e">
        <v>#REF!</v>
      </c>
    </row>
    <row r="130" spans="1:21" x14ac:dyDescent="0.2">
      <c r="A130" s="105">
        <v>6.125</v>
      </c>
      <c r="B130" s="106">
        <v>98.906999999999996</v>
      </c>
      <c r="C130" s="106">
        <v>98.822999999999993</v>
      </c>
      <c r="D130" s="106">
        <v>98.763999999999996</v>
      </c>
      <c r="E130" s="106">
        <v>98.736999999999995</v>
      </c>
      <c r="F130" s="105">
        <v>6.125</v>
      </c>
      <c r="G130" s="106">
        <v>99.491</v>
      </c>
      <c r="H130" s="106">
        <v>99.415000000000006</v>
      </c>
      <c r="I130" s="106">
        <v>99.355999999999995</v>
      </c>
      <c r="J130" s="106">
        <v>99.33</v>
      </c>
      <c r="K130" s="105">
        <v>6.125</v>
      </c>
      <c r="L130" s="106">
        <v>99.429000000000002</v>
      </c>
      <c r="M130" s="106">
        <v>99.352999999999994</v>
      </c>
      <c r="N130" s="106">
        <v>99.293999999999997</v>
      </c>
      <c r="O130" s="108">
        <v>99.268000000000001</v>
      </c>
      <c r="U130" s="89" t="e">
        <v>#REF!</v>
      </c>
    </row>
    <row r="131" spans="1:21" x14ac:dyDescent="0.2">
      <c r="A131" s="105">
        <v>6.25</v>
      </c>
      <c r="B131" s="106">
        <v>99.43</v>
      </c>
      <c r="C131" s="106">
        <v>99.337999999999994</v>
      </c>
      <c r="D131" s="106">
        <v>99.263000000000005</v>
      </c>
      <c r="E131" s="106">
        <v>99.227000000000004</v>
      </c>
      <c r="F131" s="105">
        <v>6.25</v>
      </c>
      <c r="G131" s="106">
        <v>100.232</v>
      </c>
      <c r="H131" s="106">
        <v>100.146</v>
      </c>
      <c r="I131" s="106">
        <v>100.07</v>
      </c>
      <c r="J131" s="106">
        <v>100.035</v>
      </c>
      <c r="K131" s="105">
        <v>6.25</v>
      </c>
      <c r="L131" s="106">
        <v>100.17700000000001</v>
      </c>
      <c r="M131" s="106">
        <v>100.09</v>
      </c>
      <c r="N131" s="106">
        <v>100.014</v>
      </c>
      <c r="O131" s="108">
        <v>99.98</v>
      </c>
      <c r="U131" s="89" t="e">
        <v>#REF!</v>
      </c>
    </row>
    <row r="132" spans="1:21" x14ac:dyDescent="0.2">
      <c r="A132" s="105">
        <v>6.375</v>
      </c>
      <c r="B132" s="106">
        <v>99.978999999999999</v>
      </c>
      <c r="C132" s="106">
        <v>99.840999999999994</v>
      </c>
      <c r="D132" s="106">
        <v>99.748999999999995</v>
      </c>
      <c r="E132" s="106">
        <v>99.712000000000003</v>
      </c>
      <c r="F132" s="105">
        <v>6.375</v>
      </c>
      <c r="G132" s="106">
        <v>100.78700000000001</v>
      </c>
      <c r="H132" s="106">
        <v>100.693</v>
      </c>
      <c r="I132" s="106">
        <v>100.61799999999999</v>
      </c>
      <c r="J132" s="106">
        <v>100.57899999999999</v>
      </c>
      <c r="K132" s="105">
        <v>6.375</v>
      </c>
      <c r="L132" s="106">
        <v>100.73</v>
      </c>
      <c r="M132" s="106">
        <v>100.63500000000001</v>
      </c>
      <c r="N132" s="106">
        <v>100.56</v>
      </c>
      <c r="O132" s="108">
        <v>100.52200000000001</v>
      </c>
      <c r="U132" s="89" t="e">
        <v>#REF!</v>
      </c>
    </row>
    <row r="133" spans="1:21" x14ac:dyDescent="0.2">
      <c r="A133" s="105">
        <v>6.5</v>
      </c>
      <c r="B133" s="106">
        <v>100.399</v>
      </c>
      <c r="C133" s="106">
        <v>100.26</v>
      </c>
      <c r="D133" s="106">
        <v>100.169</v>
      </c>
      <c r="E133" s="106">
        <v>100.13</v>
      </c>
      <c r="F133" s="105">
        <v>6.5</v>
      </c>
      <c r="G133" s="106">
        <v>101.354</v>
      </c>
      <c r="H133" s="106">
        <v>101.255</v>
      </c>
      <c r="I133" s="106">
        <v>101.181</v>
      </c>
      <c r="J133" s="106">
        <v>101.14100000000001</v>
      </c>
      <c r="K133" s="105">
        <v>6.5</v>
      </c>
      <c r="L133" s="106">
        <v>101.283</v>
      </c>
      <c r="M133" s="106">
        <v>101.18600000000001</v>
      </c>
      <c r="N133" s="106">
        <v>101.111</v>
      </c>
      <c r="O133" s="108">
        <v>101.071</v>
      </c>
      <c r="U133" s="89" t="e">
        <v>#REF!</v>
      </c>
    </row>
    <row r="134" spans="1:21" x14ac:dyDescent="0.2">
      <c r="A134" s="105">
        <v>6.625</v>
      </c>
      <c r="B134" s="106">
        <v>100.845</v>
      </c>
      <c r="C134" s="106">
        <v>100.70399999999999</v>
      </c>
      <c r="D134" s="106">
        <v>100.613</v>
      </c>
      <c r="E134" s="106">
        <v>100.572</v>
      </c>
      <c r="F134" s="105">
        <v>6.625</v>
      </c>
      <c r="G134" s="106">
        <v>101.821</v>
      </c>
      <c r="H134" s="106">
        <v>101.724</v>
      </c>
      <c r="I134" s="106">
        <v>101.649</v>
      </c>
      <c r="J134" s="106">
        <v>101.608</v>
      </c>
      <c r="K134" s="105">
        <v>6.625</v>
      </c>
      <c r="L134" s="106">
        <v>101.798</v>
      </c>
      <c r="M134" s="106">
        <v>101.7</v>
      </c>
      <c r="N134" s="106">
        <v>101.625</v>
      </c>
      <c r="O134" s="108">
        <v>101.584</v>
      </c>
      <c r="U134" s="89" t="e">
        <v>#REF!</v>
      </c>
    </row>
    <row r="135" spans="1:21" x14ac:dyDescent="0.2">
      <c r="A135" s="105">
        <v>6.75</v>
      </c>
      <c r="B135" s="106">
        <v>101.289</v>
      </c>
      <c r="C135" s="106">
        <v>101.146</v>
      </c>
      <c r="D135" s="106">
        <v>101.05500000000001</v>
      </c>
      <c r="E135" s="106">
        <v>101.01300000000001</v>
      </c>
      <c r="F135" s="105">
        <v>6.75</v>
      </c>
      <c r="G135" s="106">
        <v>102.16200000000001</v>
      </c>
      <c r="H135" s="106">
        <v>102.023</v>
      </c>
      <c r="I135" s="106">
        <v>101.929</v>
      </c>
      <c r="J135" s="106">
        <v>101.892</v>
      </c>
      <c r="K135" s="105">
        <v>6.75</v>
      </c>
      <c r="L135" s="106">
        <v>102.16</v>
      </c>
      <c r="M135" s="106">
        <v>102.021</v>
      </c>
      <c r="N135" s="106">
        <v>101.928</v>
      </c>
      <c r="O135" s="108">
        <v>101.89</v>
      </c>
      <c r="U135" s="89" t="e">
        <v>#REF!</v>
      </c>
    </row>
    <row r="136" spans="1:21" x14ac:dyDescent="0.2">
      <c r="A136" s="105">
        <v>6.875</v>
      </c>
      <c r="B136" s="106">
        <v>101.60299999999999</v>
      </c>
      <c r="C136" s="106">
        <v>101.45699999999999</v>
      </c>
      <c r="D136" s="106">
        <v>101.36799999999999</v>
      </c>
      <c r="E136" s="106">
        <v>101.32</v>
      </c>
      <c r="F136" s="105">
        <v>6.875</v>
      </c>
      <c r="G136" s="106">
        <v>102.53100000000001</v>
      </c>
      <c r="H136" s="106">
        <v>102.38800000000001</v>
      </c>
      <c r="I136" s="106">
        <v>102.29600000000001</v>
      </c>
      <c r="J136" s="106">
        <v>102.254</v>
      </c>
      <c r="K136" s="105">
        <v>6.875</v>
      </c>
      <c r="L136" s="106">
        <v>102.489</v>
      </c>
      <c r="M136" s="106">
        <v>102.34699999999999</v>
      </c>
      <c r="N136" s="106">
        <v>102.255</v>
      </c>
      <c r="O136" s="108">
        <v>102.21299999999999</v>
      </c>
      <c r="U136" s="89" t="e">
        <v>#REF!</v>
      </c>
    </row>
    <row r="137" spans="1:21" x14ac:dyDescent="0.2">
      <c r="A137" s="105">
        <v>7</v>
      </c>
      <c r="B137" s="106">
        <v>101.96599999999999</v>
      </c>
      <c r="C137" s="106">
        <v>101.819</v>
      </c>
      <c r="D137" s="106">
        <v>101.73099999999999</v>
      </c>
      <c r="E137" s="106">
        <v>101.682</v>
      </c>
      <c r="F137" s="105">
        <v>7</v>
      </c>
      <c r="G137" s="106">
        <v>102.884</v>
      </c>
      <c r="H137" s="106">
        <v>102.741</v>
      </c>
      <c r="I137" s="106">
        <v>102.649</v>
      </c>
      <c r="J137" s="106">
        <v>102.605</v>
      </c>
      <c r="K137" s="105">
        <v>7</v>
      </c>
      <c r="L137" s="106">
        <v>102.839</v>
      </c>
      <c r="M137" s="106">
        <v>102.69499999999999</v>
      </c>
      <c r="N137" s="106">
        <v>102.60299999999999</v>
      </c>
      <c r="O137" s="108">
        <v>102.56</v>
      </c>
      <c r="U137" s="89" t="e">
        <v>#REF!</v>
      </c>
    </row>
    <row r="138" spans="1:21" x14ac:dyDescent="0.2">
      <c r="A138" s="105">
        <v>7.125</v>
      </c>
      <c r="B138" s="106">
        <v>102.345</v>
      </c>
      <c r="C138" s="106">
        <v>102.19799999999999</v>
      </c>
      <c r="D138" s="106">
        <v>102.10899999999999</v>
      </c>
      <c r="E138" s="106">
        <v>102.05800000000001</v>
      </c>
      <c r="F138" s="105">
        <v>7.125</v>
      </c>
      <c r="G138" s="106">
        <v>103.387</v>
      </c>
      <c r="H138" s="106">
        <v>103.24299999999999</v>
      </c>
      <c r="I138" s="106">
        <v>103.151</v>
      </c>
      <c r="J138" s="106">
        <v>103.107</v>
      </c>
      <c r="K138" s="105">
        <v>7.125</v>
      </c>
      <c r="L138" s="106">
        <v>103.29600000000001</v>
      </c>
      <c r="M138" s="106">
        <v>103.152</v>
      </c>
      <c r="N138" s="106">
        <v>103.06</v>
      </c>
      <c r="O138" s="108">
        <v>103.01600000000001</v>
      </c>
      <c r="U138" s="89"/>
    </row>
    <row r="139" spans="1:21" x14ac:dyDescent="0.2">
      <c r="A139" s="105">
        <v>7.25</v>
      </c>
      <c r="B139" s="106">
        <v>102.709</v>
      </c>
      <c r="C139" s="106">
        <v>102.60899999999999</v>
      </c>
      <c r="D139" s="106">
        <v>102.532</v>
      </c>
      <c r="E139" s="106">
        <v>102.489</v>
      </c>
      <c r="F139" s="105">
        <v>7.25</v>
      </c>
      <c r="G139" s="106">
        <v>103.577</v>
      </c>
      <c r="H139" s="106">
        <v>103.47499999999999</v>
      </c>
      <c r="I139" s="106">
        <v>103.402</v>
      </c>
      <c r="J139" s="106">
        <v>103.36499999999999</v>
      </c>
      <c r="K139" s="105">
        <v>7.25</v>
      </c>
      <c r="L139" s="106">
        <v>103.486</v>
      </c>
      <c r="M139" s="106">
        <v>103.384</v>
      </c>
      <c r="N139" s="106">
        <v>103.31</v>
      </c>
      <c r="O139" s="108">
        <v>103.273</v>
      </c>
      <c r="U139" s="89"/>
    </row>
    <row r="140" spans="1:21" x14ac:dyDescent="0.2">
      <c r="A140" s="105">
        <v>7.375</v>
      </c>
      <c r="B140" s="106">
        <v>103.107</v>
      </c>
      <c r="C140" s="106">
        <v>103.00700000000001</v>
      </c>
      <c r="D140" s="106">
        <v>102.928</v>
      </c>
      <c r="E140" s="106">
        <v>102.878</v>
      </c>
      <c r="F140" s="105">
        <v>7.375</v>
      </c>
      <c r="G140" s="106">
        <v>103.982</v>
      </c>
      <c r="H140" s="106">
        <v>103.879</v>
      </c>
      <c r="I140" s="106">
        <v>103.80500000000001</v>
      </c>
      <c r="J140" s="106">
        <v>103.76300000000001</v>
      </c>
      <c r="K140" s="105">
        <v>7.375</v>
      </c>
      <c r="L140" s="106">
        <v>103.874</v>
      </c>
      <c r="M140" s="106">
        <v>103.77200000000001</v>
      </c>
      <c r="N140" s="106">
        <v>103.69799999999999</v>
      </c>
      <c r="O140" s="108">
        <v>103.661</v>
      </c>
      <c r="U140" s="89"/>
    </row>
    <row r="141" spans="1:21" x14ac:dyDescent="0.2">
      <c r="A141" s="105">
        <v>7.5</v>
      </c>
      <c r="B141" s="106">
        <v>103.429</v>
      </c>
      <c r="C141" s="106">
        <v>103.33</v>
      </c>
      <c r="D141" s="106">
        <v>103.25</v>
      </c>
      <c r="E141" s="106">
        <v>103.199</v>
      </c>
      <c r="F141" s="105">
        <v>7.5</v>
      </c>
      <c r="G141" s="106">
        <v>104.36199999999999</v>
      </c>
      <c r="H141" s="106">
        <v>104.259</v>
      </c>
      <c r="I141" s="106">
        <v>104.184</v>
      </c>
      <c r="J141" s="106">
        <v>104.14</v>
      </c>
      <c r="K141" s="105">
        <v>7.5</v>
      </c>
      <c r="L141" s="106">
        <v>104.262</v>
      </c>
      <c r="M141" s="106">
        <v>104.16</v>
      </c>
      <c r="N141" s="106">
        <v>104.084</v>
      </c>
      <c r="O141" s="108">
        <v>104.04</v>
      </c>
      <c r="U141" s="89"/>
    </row>
    <row r="142" spans="1:21" x14ac:dyDescent="0.2">
      <c r="A142" s="105">
        <v>7.625</v>
      </c>
      <c r="B142" s="106">
        <v>103.71899999999999</v>
      </c>
      <c r="C142" s="106">
        <v>103.617</v>
      </c>
      <c r="D142" s="106">
        <v>103.53700000000001</v>
      </c>
      <c r="E142" s="106">
        <v>103.48699999999999</v>
      </c>
      <c r="F142" s="105">
        <v>7.625</v>
      </c>
      <c r="G142" s="106">
        <v>104.74299999999999</v>
      </c>
      <c r="H142" s="106">
        <v>104.639</v>
      </c>
      <c r="I142" s="106">
        <v>104.563</v>
      </c>
      <c r="J142" s="106">
        <v>104.517</v>
      </c>
      <c r="K142" s="105">
        <v>7.625</v>
      </c>
      <c r="L142" s="106">
        <v>104.616</v>
      </c>
      <c r="M142" s="106">
        <v>104.515</v>
      </c>
      <c r="N142" s="106">
        <v>104.43899999999999</v>
      </c>
      <c r="O142" s="108">
        <v>104.392</v>
      </c>
      <c r="U142" s="89"/>
    </row>
    <row r="143" spans="1:21" x14ac:dyDescent="0.2">
      <c r="A143" s="105"/>
      <c r="B143" s="106"/>
      <c r="C143" s="106"/>
      <c r="D143" s="106"/>
      <c r="E143" s="106"/>
      <c r="F143" s="105"/>
      <c r="G143" s="106"/>
      <c r="H143" s="106"/>
      <c r="I143" s="106"/>
      <c r="J143" s="106"/>
      <c r="K143" s="105"/>
      <c r="L143" s="106"/>
      <c r="M143" s="106"/>
      <c r="N143" s="106"/>
      <c r="O143" s="108"/>
      <c r="U143" s="89"/>
    </row>
    <row r="144" spans="1:21" x14ac:dyDescent="0.2">
      <c r="A144" s="105"/>
      <c r="B144" s="106"/>
      <c r="C144" s="106"/>
      <c r="D144" s="106"/>
      <c r="E144" s="106"/>
      <c r="F144" s="105"/>
      <c r="G144" s="106"/>
      <c r="H144" s="106"/>
      <c r="I144" s="106"/>
      <c r="J144" s="106"/>
      <c r="K144" s="105"/>
      <c r="L144" s="106"/>
      <c r="M144" s="106"/>
      <c r="N144" s="106"/>
      <c r="O144" s="108"/>
      <c r="U144" s="89"/>
    </row>
    <row r="145" spans="1:21" x14ac:dyDescent="0.2">
      <c r="A145" s="105"/>
      <c r="B145" s="106"/>
      <c r="C145" s="106"/>
      <c r="D145" s="106"/>
      <c r="E145" s="106"/>
      <c r="F145" s="105"/>
      <c r="G145" s="106"/>
      <c r="H145" s="106"/>
      <c r="I145" s="106"/>
      <c r="J145" s="106"/>
      <c r="K145" s="105"/>
      <c r="L145" s="106"/>
      <c r="M145" s="106"/>
      <c r="N145" s="106"/>
      <c r="O145" s="108"/>
      <c r="U145" s="89"/>
    </row>
    <row r="146" spans="1:21" x14ac:dyDescent="0.2">
      <c r="A146" s="105"/>
      <c r="B146" s="106"/>
      <c r="C146" s="106"/>
      <c r="D146" s="106"/>
      <c r="E146" s="106"/>
      <c r="F146" s="105"/>
      <c r="G146" s="106"/>
      <c r="H146" s="106"/>
      <c r="I146" s="106"/>
      <c r="J146" s="106"/>
      <c r="K146" s="105"/>
      <c r="L146" s="106"/>
      <c r="M146" s="106"/>
      <c r="N146" s="106"/>
      <c r="O146" s="108"/>
      <c r="U146" s="89"/>
    </row>
    <row r="147" spans="1:21" ht="15" thickBot="1" x14ac:dyDescent="0.25">
      <c r="A147" s="109"/>
      <c r="B147" s="110"/>
      <c r="C147" s="110"/>
      <c r="D147" s="110"/>
      <c r="E147" s="110"/>
      <c r="F147" s="109"/>
      <c r="G147" s="110"/>
      <c r="H147" s="110"/>
      <c r="I147" s="110"/>
      <c r="J147" s="110"/>
      <c r="K147" s="109"/>
      <c r="L147" s="110"/>
      <c r="M147" s="110"/>
      <c r="N147" s="110"/>
      <c r="O147" s="112"/>
      <c r="U147" s="89" t="e">
        <v>#REF!</v>
      </c>
    </row>
    <row r="148" spans="1:21" ht="15" thickBot="1" x14ac:dyDescent="0.25">
      <c r="A148" s="93"/>
      <c r="B148" s="93" t="s">
        <v>239</v>
      </c>
      <c r="C148" s="93"/>
      <c r="D148" s="93"/>
      <c r="E148" s="93"/>
      <c r="F148" s="93"/>
      <c r="G148" s="93" t="s">
        <v>240</v>
      </c>
      <c r="H148" s="93"/>
      <c r="I148" s="93"/>
      <c r="J148" s="93"/>
      <c r="K148" s="93"/>
      <c r="L148" s="93" t="s">
        <v>241</v>
      </c>
      <c r="M148" s="93"/>
      <c r="N148" s="93"/>
      <c r="O148" s="93"/>
      <c r="U148" s="89" t="e">
        <v>#REF!</v>
      </c>
    </row>
    <row r="149" spans="1:21" ht="15" x14ac:dyDescent="0.2">
      <c r="A149" s="113" t="s">
        <v>242</v>
      </c>
      <c r="B149" s="114"/>
      <c r="C149" s="114"/>
      <c r="D149" s="114"/>
      <c r="E149" s="115"/>
      <c r="F149" s="113" t="s">
        <v>243</v>
      </c>
      <c r="G149" s="114"/>
      <c r="H149" s="114"/>
      <c r="I149" s="114"/>
      <c r="J149" s="115"/>
      <c r="K149" s="113" t="s">
        <v>244</v>
      </c>
      <c r="L149" s="114"/>
      <c r="M149" s="114"/>
      <c r="N149" s="114"/>
      <c r="O149" s="115"/>
      <c r="U149" s="89" t="e">
        <v>#REF!</v>
      </c>
    </row>
    <row r="150" spans="1:21" ht="15" thickBot="1" x14ac:dyDescent="0.25">
      <c r="A150" s="116" t="s">
        <v>51</v>
      </c>
      <c r="B150" s="117" t="s">
        <v>173</v>
      </c>
      <c r="C150" s="118" t="s">
        <v>53</v>
      </c>
      <c r="D150" s="119" t="s">
        <v>54</v>
      </c>
      <c r="E150" s="120" t="s">
        <v>55</v>
      </c>
      <c r="F150" s="116" t="s">
        <v>51</v>
      </c>
      <c r="G150" s="117" t="s">
        <v>173</v>
      </c>
      <c r="H150" s="118" t="s">
        <v>53</v>
      </c>
      <c r="I150" s="119" t="s">
        <v>54</v>
      </c>
      <c r="J150" s="120" t="s">
        <v>55</v>
      </c>
      <c r="K150" s="116" t="s">
        <v>51</v>
      </c>
      <c r="L150" s="117" t="s">
        <v>173</v>
      </c>
      <c r="M150" s="118" t="s">
        <v>53</v>
      </c>
      <c r="N150" s="119" t="s">
        <v>54</v>
      </c>
      <c r="O150" s="120" t="s">
        <v>55</v>
      </c>
    </row>
    <row r="151" spans="1:21" x14ac:dyDescent="0.2">
      <c r="A151" s="204">
        <v>5.25</v>
      </c>
      <c r="B151" s="102">
        <v>94.438000000000002</v>
      </c>
      <c r="C151" s="102">
        <v>94.361000000000004</v>
      </c>
      <c r="D151" s="102">
        <v>94.343000000000004</v>
      </c>
      <c r="E151" s="102">
        <v>94.332999999999998</v>
      </c>
      <c r="F151" s="204">
        <v>5.25</v>
      </c>
      <c r="G151" s="102">
        <v>94.418999999999997</v>
      </c>
      <c r="H151" s="102">
        <v>94.343000000000004</v>
      </c>
      <c r="I151" s="102">
        <v>94.323999999999998</v>
      </c>
      <c r="J151" s="102">
        <v>94.314999999999998</v>
      </c>
      <c r="K151" s="204">
        <v>5.25</v>
      </c>
      <c r="L151" s="102">
        <v>94.4</v>
      </c>
      <c r="M151" s="102">
        <v>94.323999999999998</v>
      </c>
      <c r="N151" s="102">
        <v>94.305000000000007</v>
      </c>
      <c r="O151" s="104">
        <v>94.296000000000006</v>
      </c>
    </row>
    <row r="152" spans="1:21" x14ac:dyDescent="0.2">
      <c r="A152" s="105">
        <v>5.375</v>
      </c>
      <c r="B152" s="106">
        <v>95.314999999999998</v>
      </c>
      <c r="C152" s="106">
        <v>95.233000000000004</v>
      </c>
      <c r="D152" s="106">
        <v>95.212999999999994</v>
      </c>
      <c r="E152" s="106">
        <v>95.2</v>
      </c>
      <c r="F152" s="105">
        <v>5.375</v>
      </c>
      <c r="G152" s="106">
        <v>95.296999999999997</v>
      </c>
      <c r="H152" s="106">
        <v>95.215000000000003</v>
      </c>
      <c r="I152" s="106">
        <v>95.194000000000003</v>
      </c>
      <c r="J152" s="106">
        <v>95.182000000000002</v>
      </c>
      <c r="K152" s="105">
        <v>5.375</v>
      </c>
      <c r="L152" s="106">
        <v>95.278000000000006</v>
      </c>
      <c r="M152" s="106">
        <v>95.195999999999998</v>
      </c>
      <c r="N152" s="106">
        <v>95.174999999999997</v>
      </c>
      <c r="O152" s="108">
        <v>95.162000000000006</v>
      </c>
    </row>
    <row r="153" spans="1:21" x14ac:dyDescent="0.2">
      <c r="A153" s="105">
        <v>5.5</v>
      </c>
      <c r="B153" s="106">
        <v>96.013000000000005</v>
      </c>
      <c r="C153" s="106">
        <v>95.93</v>
      </c>
      <c r="D153" s="106">
        <v>95.909000000000006</v>
      </c>
      <c r="E153" s="106">
        <v>95.894000000000005</v>
      </c>
      <c r="F153" s="105">
        <v>5.5</v>
      </c>
      <c r="G153" s="106">
        <v>95.995999999999995</v>
      </c>
      <c r="H153" s="106">
        <v>95.912000000000006</v>
      </c>
      <c r="I153" s="106">
        <v>95.891999999999996</v>
      </c>
      <c r="J153" s="106">
        <v>95.876000000000005</v>
      </c>
      <c r="K153" s="105">
        <v>5.5</v>
      </c>
      <c r="L153" s="106">
        <v>95.972999999999999</v>
      </c>
      <c r="M153" s="106">
        <v>95.888999999999996</v>
      </c>
      <c r="N153" s="106">
        <v>95.867999999999995</v>
      </c>
      <c r="O153" s="108">
        <v>95.853999999999999</v>
      </c>
    </row>
    <row r="154" spans="1:21" x14ac:dyDescent="0.2">
      <c r="A154" s="105">
        <v>5.625</v>
      </c>
      <c r="B154" s="106">
        <v>96.661000000000001</v>
      </c>
      <c r="C154" s="106">
        <v>96.575999999999993</v>
      </c>
      <c r="D154" s="106">
        <v>96.555000000000007</v>
      </c>
      <c r="E154" s="106">
        <v>96.54</v>
      </c>
      <c r="F154" s="105">
        <v>5.625</v>
      </c>
      <c r="G154" s="106">
        <v>96.653999999999996</v>
      </c>
      <c r="H154" s="106">
        <v>96.569000000000003</v>
      </c>
      <c r="I154" s="106">
        <v>96.548000000000002</v>
      </c>
      <c r="J154" s="106">
        <v>96.533000000000001</v>
      </c>
      <c r="K154" s="105">
        <v>5.625</v>
      </c>
      <c r="L154" s="106">
        <v>96.626999999999995</v>
      </c>
      <c r="M154" s="106">
        <v>96.542000000000002</v>
      </c>
      <c r="N154" s="106">
        <v>96.521000000000001</v>
      </c>
      <c r="O154" s="108">
        <v>96.506</v>
      </c>
    </row>
    <row r="155" spans="1:21" x14ac:dyDescent="0.2">
      <c r="A155" s="105">
        <v>5.75</v>
      </c>
      <c r="B155" s="106">
        <v>97.456999999999994</v>
      </c>
      <c r="C155" s="106">
        <v>97.391999999999996</v>
      </c>
      <c r="D155" s="106">
        <v>97.331000000000003</v>
      </c>
      <c r="E155" s="106">
        <v>97.311999999999998</v>
      </c>
      <c r="F155" s="105">
        <v>5.75</v>
      </c>
      <c r="G155" s="106">
        <v>97.441999999999993</v>
      </c>
      <c r="H155" s="106">
        <v>97.376999999999995</v>
      </c>
      <c r="I155" s="106">
        <v>97.316000000000003</v>
      </c>
      <c r="J155" s="106">
        <v>97.296999999999997</v>
      </c>
      <c r="K155" s="105">
        <v>5.75</v>
      </c>
      <c r="L155" s="106">
        <v>97.347999999999999</v>
      </c>
      <c r="M155" s="106">
        <v>97.283000000000001</v>
      </c>
      <c r="N155" s="106">
        <v>97.222999999999999</v>
      </c>
      <c r="O155" s="108">
        <v>97.203999999999994</v>
      </c>
    </row>
    <row r="156" spans="1:21" x14ac:dyDescent="0.2">
      <c r="A156" s="105">
        <v>5.875</v>
      </c>
      <c r="B156" s="106">
        <v>98.125</v>
      </c>
      <c r="C156" s="106">
        <v>98.052000000000007</v>
      </c>
      <c r="D156" s="106">
        <v>97.992999999999995</v>
      </c>
      <c r="E156" s="106">
        <v>97.968999999999994</v>
      </c>
      <c r="F156" s="105">
        <v>5.875</v>
      </c>
      <c r="G156" s="106">
        <v>98.108000000000004</v>
      </c>
      <c r="H156" s="106">
        <v>98.034999999999997</v>
      </c>
      <c r="I156" s="106">
        <v>97.974999999999994</v>
      </c>
      <c r="J156" s="106">
        <v>97.951999999999998</v>
      </c>
      <c r="K156" s="105">
        <v>5.875</v>
      </c>
      <c r="L156" s="106">
        <v>98.012</v>
      </c>
      <c r="M156" s="106">
        <v>97.938000000000002</v>
      </c>
      <c r="N156" s="106">
        <v>97.879000000000005</v>
      </c>
      <c r="O156" s="108">
        <v>97.855999999999995</v>
      </c>
    </row>
    <row r="157" spans="1:21" x14ac:dyDescent="0.2">
      <c r="A157" s="105">
        <v>6</v>
      </c>
      <c r="B157" s="106">
        <v>98.808000000000007</v>
      </c>
      <c r="C157" s="106">
        <v>98.731999999999999</v>
      </c>
      <c r="D157" s="106">
        <v>98.673000000000002</v>
      </c>
      <c r="E157" s="106">
        <v>98.647999999999996</v>
      </c>
      <c r="F157" s="105">
        <v>6</v>
      </c>
      <c r="G157" s="106">
        <v>98.78</v>
      </c>
      <c r="H157" s="106">
        <v>98.703999999999994</v>
      </c>
      <c r="I157" s="106">
        <v>98.644999999999996</v>
      </c>
      <c r="J157" s="106">
        <v>98.62</v>
      </c>
      <c r="K157" s="105">
        <v>6</v>
      </c>
      <c r="L157" s="106">
        <v>98.697000000000003</v>
      </c>
      <c r="M157" s="106">
        <v>98.62</v>
      </c>
      <c r="N157" s="106">
        <v>98.561000000000007</v>
      </c>
      <c r="O157" s="108">
        <v>98.536000000000001</v>
      </c>
    </row>
    <row r="158" spans="1:21" x14ac:dyDescent="0.2">
      <c r="A158" s="105">
        <v>6.125</v>
      </c>
      <c r="B158" s="106">
        <v>99.376000000000005</v>
      </c>
      <c r="C158" s="106">
        <v>99.298000000000002</v>
      </c>
      <c r="D158" s="106">
        <v>99.239000000000004</v>
      </c>
      <c r="E158" s="106">
        <v>99.212999999999994</v>
      </c>
      <c r="F158" s="105">
        <v>6.125</v>
      </c>
      <c r="G158" s="106">
        <v>99.347999999999999</v>
      </c>
      <c r="H158" s="106">
        <v>99.27</v>
      </c>
      <c r="I158" s="106">
        <v>99.210999999999999</v>
      </c>
      <c r="J158" s="106">
        <v>99.185000000000002</v>
      </c>
      <c r="K158" s="105">
        <v>6.125</v>
      </c>
      <c r="L158" s="106">
        <v>99.259</v>
      </c>
      <c r="M158" s="106">
        <v>99.18</v>
      </c>
      <c r="N158" s="106">
        <v>99.120999999999995</v>
      </c>
      <c r="O158" s="108">
        <v>99.094999999999999</v>
      </c>
    </row>
    <row r="159" spans="1:21" x14ac:dyDescent="0.2">
      <c r="A159" s="105">
        <v>6.25</v>
      </c>
      <c r="B159" s="106">
        <v>100.014</v>
      </c>
      <c r="C159" s="106">
        <v>99.927000000000007</v>
      </c>
      <c r="D159" s="106">
        <v>99.850999999999999</v>
      </c>
      <c r="E159" s="106">
        <v>99.816000000000003</v>
      </c>
      <c r="F159" s="105">
        <v>6.25</v>
      </c>
      <c r="G159" s="106">
        <v>100.001</v>
      </c>
      <c r="H159" s="106">
        <v>99.914000000000001</v>
      </c>
      <c r="I159" s="106">
        <v>99.837000000000003</v>
      </c>
      <c r="J159" s="106">
        <v>99.802999999999997</v>
      </c>
      <c r="K159" s="105">
        <v>6.25</v>
      </c>
      <c r="L159" s="106">
        <v>100</v>
      </c>
      <c r="M159" s="106">
        <v>99.912000000000006</v>
      </c>
      <c r="N159" s="106">
        <v>99.835999999999999</v>
      </c>
      <c r="O159" s="108">
        <v>99.801000000000002</v>
      </c>
    </row>
    <row r="160" spans="1:21" x14ac:dyDescent="0.2">
      <c r="A160" s="105">
        <v>6.375</v>
      </c>
      <c r="B160" s="106">
        <v>100.53100000000001</v>
      </c>
      <c r="C160" s="106">
        <v>100.43600000000001</v>
      </c>
      <c r="D160" s="106">
        <v>100.361</v>
      </c>
      <c r="E160" s="106">
        <v>100.322</v>
      </c>
      <c r="F160" s="105">
        <v>6.375</v>
      </c>
      <c r="G160" s="106">
        <v>100.51900000000001</v>
      </c>
      <c r="H160" s="106">
        <v>100.423</v>
      </c>
      <c r="I160" s="106">
        <v>100.348</v>
      </c>
      <c r="J160" s="106">
        <v>100.31</v>
      </c>
      <c r="K160" s="105">
        <v>6.375</v>
      </c>
      <c r="L160" s="106">
        <v>100.482</v>
      </c>
      <c r="M160" s="106">
        <v>100.38500000000001</v>
      </c>
      <c r="N160" s="106">
        <v>100.31100000000001</v>
      </c>
      <c r="O160" s="108">
        <v>100.27200000000001</v>
      </c>
    </row>
    <row r="161" spans="1:15" x14ac:dyDescent="0.2">
      <c r="A161" s="105">
        <v>6.5</v>
      </c>
      <c r="B161" s="106">
        <v>100.998</v>
      </c>
      <c r="C161" s="106">
        <v>100.9</v>
      </c>
      <c r="D161" s="106">
        <v>100.825</v>
      </c>
      <c r="E161" s="106">
        <v>100.785</v>
      </c>
      <c r="F161" s="105">
        <v>6.5</v>
      </c>
      <c r="G161" s="106">
        <v>100.994</v>
      </c>
      <c r="H161" s="106">
        <v>100.896</v>
      </c>
      <c r="I161" s="106">
        <v>100.821</v>
      </c>
      <c r="J161" s="106">
        <v>100.78100000000001</v>
      </c>
      <c r="K161" s="105">
        <v>6.5</v>
      </c>
      <c r="L161" s="106">
        <v>100.94</v>
      </c>
      <c r="M161" s="106">
        <v>100.84099999999999</v>
      </c>
      <c r="N161" s="106">
        <v>100.767</v>
      </c>
      <c r="O161" s="108">
        <v>100.726</v>
      </c>
    </row>
    <row r="162" spans="1:15" x14ac:dyDescent="0.2">
      <c r="A162" s="105">
        <v>6.625</v>
      </c>
      <c r="B162" s="106">
        <v>101.557</v>
      </c>
      <c r="C162" s="106">
        <v>101.458</v>
      </c>
      <c r="D162" s="106">
        <v>101.383</v>
      </c>
      <c r="E162" s="106">
        <v>101.342</v>
      </c>
      <c r="F162" s="105">
        <v>6.625</v>
      </c>
      <c r="G162" s="106">
        <v>101.517</v>
      </c>
      <c r="H162" s="106">
        <v>101.41800000000001</v>
      </c>
      <c r="I162" s="106">
        <v>101.343</v>
      </c>
      <c r="J162" s="106">
        <v>101.30200000000001</v>
      </c>
      <c r="K162" s="105">
        <v>6.625</v>
      </c>
      <c r="L162" s="106">
        <v>101.54</v>
      </c>
      <c r="M162" s="106">
        <v>101.44</v>
      </c>
      <c r="N162" s="106">
        <v>101.36499999999999</v>
      </c>
      <c r="O162" s="108">
        <v>101.32299999999999</v>
      </c>
    </row>
    <row r="163" spans="1:15" x14ac:dyDescent="0.2">
      <c r="A163" s="105">
        <v>6.75</v>
      </c>
      <c r="B163" s="106">
        <v>102.09</v>
      </c>
      <c r="C163" s="106">
        <v>101.95</v>
      </c>
      <c r="D163" s="106">
        <v>101.857</v>
      </c>
      <c r="E163" s="106">
        <v>101.819</v>
      </c>
      <c r="F163" s="105">
        <v>6.75</v>
      </c>
      <c r="G163" s="106">
        <v>102.03400000000001</v>
      </c>
      <c r="H163" s="106">
        <v>101.89400000000001</v>
      </c>
      <c r="I163" s="106">
        <v>101.801</v>
      </c>
      <c r="J163" s="106">
        <v>101.762</v>
      </c>
      <c r="K163" s="105">
        <v>6.75</v>
      </c>
      <c r="L163" s="106">
        <v>101.953</v>
      </c>
      <c r="M163" s="106">
        <v>101.813</v>
      </c>
      <c r="N163" s="106">
        <v>101.72</v>
      </c>
      <c r="O163" s="108">
        <v>101.681</v>
      </c>
    </row>
    <row r="164" spans="1:15" x14ac:dyDescent="0.2">
      <c r="A164" s="105">
        <v>6.875</v>
      </c>
      <c r="B164" s="106">
        <v>102.467</v>
      </c>
      <c r="C164" s="106">
        <v>102.32299999999999</v>
      </c>
      <c r="D164" s="106">
        <v>102.232</v>
      </c>
      <c r="E164" s="106">
        <v>102.18899999999999</v>
      </c>
      <c r="F164" s="105">
        <v>6.875</v>
      </c>
      <c r="G164" s="106">
        <v>102.416</v>
      </c>
      <c r="H164" s="106">
        <v>102.273</v>
      </c>
      <c r="I164" s="106">
        <v>102.181</v>
      </c>
      <c r="J164" s="106">
        <v>102.13800000000001</v>
      </c>
      <c r="K164" s="105">
        <v>6.875</v>
      </c>
      <c r="L164" s="106">
        <v>102.34399999999999</v>
      </c>
      <c r="M164" s="106">
        <v>102.20099999999999</v>
      </c>
      <c r="N164" s="106">
        <v>102.11</v>
      </c>
      <c r="O164" s="108">
        <v>102.066</v>
      </c>
    </row>
    <row r="165" spans="1:15" x14ac:dyDescent="0.2">
      <c r="A165" s="105">
        <v>7</v>
      </c>
      <c r="B165" s="106">
        <v>102.83199999999999</v>
      </c>
      <c r="C165" s="106">
        <v>102.687</v>
      </c>
      <c r="D165" s="106">
        <v>102.596</v>
      </c>
      <c r="E165" s="106">
        <v>102.551</v>
      </c>
      <c r="F165" s="105">
        <v>7</v>
      </c>
      <c r="G165" s="106">
        <v>102.76</v>
      </c>
      <c r="H165" s="106">
        <v>102.616</v>
      </c>
      <c r="I165" s="106">
        <v>102.52500000000001</v>
      </c>
      <c r="J165" s="106">
        <v>102.48</v>
      </c>
      <c r="K165" s="105">
        <v>7</v>
      </c>
      <c r="L165" s="106">
        <v>102.68600000000001</v>
      </c>
      <c r="M165" s="106">
        <v>102.542</v>
      </c>
      <c r="N165" s="106">
        <v>102.45099999999999</v>
      </c>
      <c r="O165" s="108">
        <v>102.40600000000001</v>
      </c>
    </row>
    <row r="166" spans="1:15" x14ac:dyDescent="0.2">
      <c r="A166" s="105">
        <v>7.125</v>
      </c>
      <c r="B166" s="106">
        <v>103.29300000000001</v>
      </c>
      <c r="C166" s="106">
        <v>103.14700000000001</v>
      </c>
      <c r="D166" s="106">
        <v>103.056</v>
      </c>
      <c r="E166" s="106">
        <v>103.011</v>
      </c>
      <c r="F166" s="105">
        <v>7.125</v>
      </c>
      <c r="G166" s="106">
        <v>103.244</v>
      </c>
      <c r="H166" s="106">
        <v>103.099</v>
      </c>
      <c r="I166" s="106">
        <v>103.008</v>
      </c>
      <c r="J166" s="106">
        <v>102.962</v>
      </c>
      <c r="K166" s="105">
        <v>7.125</v>
      </c>
      <c r="L166" s="106">
        <v>103.185</v>
      </c>
      <c r="M166" s="106">
        <v>103.042</v>
      </c>
      <c r="N166" s="106">
        <v>102.95099999999999</v>
      </c>
      <c r="O166" s="108">
        <v>102.905</v>
      </c>
    </row>
    <row r="167" spans="1:15" x14ac:dyDescent="0.2">
      <c r="A167" s="105">
        <v>7.25</v>
      </c>
      <c r="B167" s="106">
        <v>103.645</v>
      </c>
      <c r="C167" s="106">
        <v>103.54300000000001</v>
      </c>
      <c r="D167" s="106">
        <v>103.46899999999999</v>
      </c>
      <c r="E167" s="106">
        <v>103.43</v>
      </c>
      <c r="F167" s="105">
        <v>7.25</v>
      </c>
      <c r="G167" s="106">
        <v>103.46899999999999</v>
      </c>
      <c r="H167" s="106">
        <v>103.367</v>
      </c>
      <c r="I167" s="106">
        <v>103.29300000000001</v>
      </c>
      <c r="J167" s="106">
        <v>103.255</v>
      </c>
      <c r="K167" s="105">
        <v>7.25</v>
      </c>
      <c r="L167" s="106">
        <v>103.60299999999999</v>
      </c>
      <c r="M167" s="106">
        <v>103.501</v>
      </c>
      <c r="N167" s="106">
        <v>103.42700000000001</v>
      </c>
      <c r="O167" s="108">
        <v>103.38800000000001</v>
      </c>
    </row>
    <row r="168" spans="1:15" x14ac:dyDescent="0.2">
      <c r="A168" s="105">
        <v>7.375</v>
      </c>
      <c r="B168" s="106">
        <v>104.023</v>
      </c>
      <c r="C168" s="106">
        <v>103.92100000000001</v>
      </c>
      <c r="D168" s="106">
        <v>103.845</v>
      </c>
      <c r="E168" s="106">
        <v>103.8</v>
      </c>
      <c r="F168" s="105">
        <v>7.375</v>
      </c>
      <c r="G168" s="106">
        <v>103.967</v>
      </c>
      <c r="H168" s="106">
        <v>103.86499999999999</v>
      </c>
      <c r="I168" s="106">
        <v>103.788</v>
      </c>
      <c r="J168" s="106">
        <v>103.744</v>
      </c>
      <c r="K168" s="105">
        <v>7.375</v>
      </c>
      <c r="L168" s="106">
        <v>103.958</v>
      </c>
      <c r="M168" s="106">
        <v>103.85599999999999</v>
      </c>
      <c r="N168" s="106">
        <v>103.78</v>
      </c>
      <c r="O168" s="108">
        <v>103.735</v>
      </c>
    </row>
    <row r="169" spans="1:15" x14ac:dyDescent="0.2">
      <c r="A169" s="105">
        <v>7.5</v>
      </c>
      <c r="B169" s="106">
        <v>104.432</v>
      </c>
      <c r="C169" s="106">
        <v>104.32899999999999</v>
      </c>
      <c r="D169" s="106">
        <v>104.252</v>
      </c>
      <c r="E169" s="106">
        <v>104.206</v>
      </c>
      <c r="F169" s="105">
        <v>7.5</v>
      </c>
      <c r="G169" s="106">
        <v>104.34</v>
      </c>
      <c r="H169" s="106">
        <v>104.238</v>
      </c>
      <c r="I169" s="106">
        <v>104.161</v>
      </c>
      <c r="J169" s="106">
        <v>104.11499999999999</v>
      </c>
      <c r="K169" s="105">
        <v>7.5</v>
      </c>
      <c r="L169" s="106">
        <v>104.31699999999999</v>
      </c>
      <c r="M169" s="106">
        <v>104.214</v>
      </c>
      <c r="N169" s="106">
        <v>104.137</v>
      </c>
      <c r="O169" s="108">
        <v>104.09099999999999</v>
      </c>
    </row>
    <row r="170" spans="1:15" x14ac:dyDescent="0.2">
      <c r="A170" s="105">
        <v>7.625</v>
      </c>
      <c r="B170" s="106">
        <v>104.786</v>
      </c>
      <c r="C170" s="106">
        <v>104.682</v>
      </c>
      <c r="D170" s="106">
        <v>104.605</v>
      </c>
      <c r="E170" s="106">
        <v>104.55800000000001</v>
      </c>
      <c r="F170" s="105">
        <v>7.625</v>
      </c>
      <c r="G170" s="106">
        <v>104.666</v>
      </c>
      <c r="H170" s="106">
        <v>104.563</v>
      </c>
      <c r="I170" s="106">
        <v>104.486</v>
      </c>
      <c r="J170" s="106">
        <v>104.43899999999999</v>
      </c>
      <c r="K170" s="105">
        <v>7.625</v>
      </c>
      <c r="L170" s="106">
        <v>104.65600000000001</v>
      </c>
      <c r="M170" s="106">
        <v>104.55200000000001</v>
      </c>
      <c r="N170" s="106">
        <v>104.47499999999999</v>
      </c>
      <c r="O170" s="108">
        <v>104.428</v>
      </c>
    </row>
    <row r="171" spans="1:15" x14ac:dyDescent="0.2">
      <c r="A171" s="105"/>
      <c r="B171" s="106"/>
      <c r="C171" s="106"/>
      <c r="D171" s="106"/>
      <c r="E171" s="106"/>
      <c r="F171" s="105"/>
      <c r="G171" s="106"/>
      <c r="H171" s="106"/>
      <c r="I171" s="106"/>
      <c r="J171" s="106"/>
      <c r="K171" s="105"/>
      <c r="L171" s="106"/>
      <c r="M171" s="106"/>
      <c r="N171" s="106"/>
      <c r="O171" s="108"/>
    </row>
    <row r="172" spans="1:15" x14ac:dyDescent="0.2">
      <c r="A172" s="105"/>
      <c r="B172" s="106"/>
      <c r="C172" s="106"/>
      <c r="D172" s="106"/>
      <c r="E172" s="106"/>
      <c r="F172" s="105"/>
      <c r="G172" s="106"/>
      <c r="H172" s="106"/>
      <c r="I172" s="106"/>
      <c r="J172" s="106"/>
      <c r="K172" s="105"/>
      <c r="L172" s="106"/>
      <c r="M172" s="106"/>
      <c r="N172" s="106"/>
      <c r="O172" s="108"/>
    </row>
    <row r="173" spans="1:15" x14ac:dyDescent="0.2">
      <c r="A173" s="105"/>
      <c r="B173" s="106"/>
      <c r="C173" s="106"/>
      <c r="D173" s="106"/>
      <c r="E173" s="106"/>
      <c r="F173" s="105"/>
      <c r="G173" s="106"/>
      <c r="H173" s="106"/>
      <c r="I173" s="106"/>
      <c r="J173" s="106"/>
      <c r="K173" s="105"/>
      <c r="L173" s="106"/>
      <c r="M173" s="106"/>
      <c r="N173" s="106"/>
      <c r="O173" s="108"/>
    </row>
    <row r="174" spans="1:15" x14ac:dyDescent="0.2">
      <c r="A174" s="105"/>
      <c r="B174" s="106"/>
      <c r="C174" s="106"/>
      <c r="D174" s="106"/>
      <c r="E174" s="106"/>
      <c r="F174" s="105"/>
      <c r="G174" s="106"/>
      <c r="H174" s="106"/>
      <c r="I174" s="106"/>
      <c r="J174" s="106"/>
      <c r="K174" s="105"/>
      <c r="L174" s="106"/>
      <c r="M174" s="106"/>
      <c r="N174" s="106"/>
      <c r="O174" s="108"/>
    </row>
    <row r="175" spans="1:15" ht="15" thickBot="1" x14ac:dyDescent="0.25">
      <c r="A175" s="109"/>
      <c r="B175" s="110"/>
      <c r="C175" s="110"/>
      <c r="D175" s="110"/>
      <c r="E175" s="110"/>
      <c r="F175" s="109"/>
      <c r="G175" s="110"/>
      <c r="H175" s="110"/>
      <c r="I175" s="110"/>
      <c r="J175" s="110"/>
      <c r="K175" s="109"/>
      <c r="L175" s="110"/>
      <c r="M175" s="110"/>
      <c r="N175" s="110"/>
      <c r="O175" s="112"/>
    </row>
    <row r="176" spans="1:15" ht="15" thickBot="1" x14ac:dyDescent="0.25">
      <c r="A176" s="93"/>
      <c r="B176" s="93" t="s">
        <v>245</v>
      </c>
      <c r="C176" s="93"/>
      <c r="D176" s="93"/>
      <c r="E176" s="93"/>
      <c r="F176" s="93"/>
      <c r="G176" s="93" t="s">
        <v>246</v>
      </c>
      <c r="H176" s="93"/>
      <c r="I176" s="93"/>
      <c r="J176" s="93"/>
      <c r="K176" s="93"/>
      <c r="L176" s="93" t="s">
        <v>247</v>
      </c>
      <c r="M176" s="93"/>
      <c r="N176" s="93"/>
      <c r="O176" s="93"/>
    </row>
    <row r="177" spans="1:15" ht="15" x14ac:dyDescent="0.2">
      <c r="A177" s="113" t="s">
        <v>248</v>
      </c>
      <c r="B177" s="114"/>
      <c r="C177" s="114"/>
      <c r="D177" s="114"/>
      <c r="E177" s="115"/>
      <c r="F177" s="113" t="s">
        <v>249</v>
      </c>
      <c r="G177" s="114"/>
      <c r="H177" s="114"/>
      <c r="I177" s="114"/>
      <c r="J177" s="115"/>
      <c r="K177" s="113" t="s">
        <v>250</v>
      </c>
      <c r="L177" s="114"/>
      <c r="M177" s="114"/>
      <c r="N177" s="114"/>
      <c r="O177" s="115"/>
    </row>
    <row r="178" spans="1:15" ht="15" thickBot="1" x14ac:dyDescent="0.25">
      <c r="A178" s="116" t="s">
        <v>51</v>
      </c>
      <c r="B178" s="117" t="s">
        <v>173</v>
      </c>
      <c r="C178" s="118" t="s">
        <v>53</v>
      </c>
      <c r="D178" s="119" t="s">
        <v>54</v>
      </c>
      <c r="E178" s="120" t="s">
        <v>55</v>
      </c>
      <c r="F178" s="116" t="s">
        <v>51</v>
      </c>
      <c r="G178" s="117" t="s">
        <v>173</v>
      </c>
      <c r="H178" s="118" t="s">
        <v>53</v>
      </c>
      <c r="I178" s="119" t="s">
        <v>54</v>
      </c>
      <c r="J178" s="120" t="s">
        <v>55</v>
      </c>
      <c r="K178" s="116" t="s">
        <v>51</v>
      </c>
      <c r="L178" s="117" t="s">
        <v>173</v>
      </c>
      <c r="M178" s="118" t="s">
        <v>53</v>
      </c>
      <c r="N178" s="119" t="s">
        <v>54</v>
      </c>
      <c r="O178" s="120" t="s">
        <v>55</v>
      </c>
    </row>
    <row r="179" spans="1:15" x14ac:dyDescent="0.2">
      <c r="A179" s="204">
        <v>5.25</v>
      </c>
      <c r="B179" s="102">
        <v>94.38</v>
      </c>
      <c r="C179" s="102">
        <v>94.305000000000007</v>
      </c>
      <c r="D179" s="102">
        <v>94.287000000000006</v>
      </c>
      <c r="E179" s="102">
        <v>94.277000000000001</v>
      </c>
      <c r="F179" s="204">
        <v>5.25</v>
      </c>
      <c r="G179" s="102">
        <v>94.372</v>
      </c>
      <c r="H179" s="102">
        <v>94.296000000000006</v>
      </c>
      <c r="I179" s="102">
        <v>94.278000000000006</v>
      </c>
      <c r="J179" s="102">
        <v>94.27</v>
      </c>
      <c r="K179" s="204">
        <v>5.25</v>
      </c>
      <c r="L179" s="102">
        <v>94.347999999999999</v>
      </c>
      <c r="M179" s="102">
        <v>94.272000000000006</v>
      </c>
      <c r="N179" s="102">
        <v>94.253</v>
      </c>
      <c r="O179" s="104">
        <v>94.245999999999995</v>
      </c>
    </row>
    <row r="180" spans="1:15" x14ac:dyDescent="0.2">
      <c r="A180" s="105">
        <v>5.375</v>
      </c>
      <c r="B180" s="106">
        <v>95.259</v>
      </c>
      <c r="C180" s="106">
        <v>95.177000000000007</v>
      </c>
      <c r="D180" s="106">
        <v>95.156999999999996</v>
      </c>
      <c r="E180" s="106">
        <v>95.144000000000005</v>
      </c>
      <c r="F180" s="105">
        <v>5.375</v>
      </c>
      <c r="G180" s="106">
        <v>95.253</v>
      </c>
      <c r="H180" s="106">
        <v>95.171000000000006</v>
      </c>
      <c r="I180" s="106">
        <v>95.150999999999996</v>
      </c>
      <c r="J180" s="106">
        <v>95.138000000000005</v>
      </c>
      <c r="K180" s="105">
        <v>5.375</v>
      </c>
      <c r="L180" s="106">
        <v>95.23</v>
      </c>
      <c r="M180" s="106">
        <v>95.147999999999996</v>
      </c>
      <c r="N180" s="106">
        <v>95.128</v>
      </c>
      <c r="O180" s="108">
        <v>95.114999999999995</v>
      </c>
    </row>
    <row r="181" spans="1:15" x14ac:dyDescent="0.2">
      <c r="A181" s="105">
        <v>5.5</v>
      </c>
      <c r="B181" s="106">
        <v>95.956999999999994</v>
      </c>
      <c r="C181" s="106">
        <v>95.873000000000005</v>
      </c>
      <c r="D181" s="106">
        <v>95.852999999999994</v>
      </c>
      <c r="E181" s="106">
        <v>95.838999999999999</v>
      </c>
      <c r="F181" s="105">
        <v>5.5</v>
      </c>
      <c r="G181" s="106">
        <v>95.947000000000003</v>
      </c>
      <c r="H181" s="106">
        <v>95.863</v>
      </c>
      <c r="I181" s="106">
        <v>95.841999999999999</v>
      </c>
      <c r="J181" s="106">
        <v>95.828000000000003</v>
      </c>
      <c r="K181" s="105">
        <v>5.5</v>
      </c>
      <c r="L181" s="106">
        <v>95.924000000000007</v>
      </c>
      <c r="M181" s="106">
        <v>95.84</v>
      </c>
      <c r="N181" s="106">
        <v>95.82</v>
      </c>
      <c r="O181" s="108">
        <v>95.805000000000007</v>
      </c>
    </row>
    <row r="182" spans="1:15" x14ac:dyDescent="0.2">
      <c r="A182" s="105">
        <v>5.625</v>
      </c>
      <c r="B182" s="106">
        <v>96.602000000000004</v>
      </c>
      <c r="C182" s="106">
        <v>96.516999999999996</v>
      </c>
      <c r="D182" s="106">
        <v>96.497</v>
      </c>
      <c r="E182" s="106">
        <v>96.480999999999995</v>
      </c>
      <c r="F182" s="105">
        <v>5.625</v>
      </c>
      <c r="G182" s="106">
        <v>96.593000000000004</v>
      </c>
      <c r="H182" s="106">
        <v>96.507000000000005</v>
      </c>
      <c r="I182" s="106">
        <v>96.486000000000004</v>
      </c>
      <c r="J182" s="106">
        <v>96.471000000000004</v>
      </c>
      <c r="K182" s="105">
        <v>5.625</v>
      </c>
      <c r="L182" s="106">
        <v>96.570999999999998</v>
      </c>
      <c r="M182" s="106">
        <v>96.484999999999999</v>
      </c>
      <c r="N182" s="106">
        <v>96.463999999999999</v>
      </c>
      <c r="O182" s="108">
        <v>96.448999999999998</v>
      </c>
    </row>
    <row r="183" spans="1:15" x14ac:dyDescent="0.2">
      <c r="A183" s="105">
        <v>5.75</v>
      </c>
      <c r="B183" s="106">
        <v>97.322000000000003</v>
      </c>
      <c r="C183" s="106">
        <v>97.257000000000005</v>
      </c>
      <c r="D183" s="106">
        <v>97.195999999999998</v>
      </c>
      <c r="E183" s="106">
        <v>97.177999999999997</v>
      </c>
      <c r="F183" s="105">
        <v>5.75</v>
      </c>
      <c r="G183" s="106">
        <v>97.215999999999994</v>
      </c>
      <c r="H183" s="106">
        <v>97.15</v>
      </c>
      <c r="I183" s="106">
        <v>97.088999999999999</v>
      </c>
      <c r="J183" s="106">
        <v>97.07</v>
      </c>
      <c r="K183" s="105">
        <v>5.75</v>
      </c>
      <c r="L183" s="106">
        <v>97.201999999999998</v>
      </c>
      <c r="M183" s="106">
        <v>97.135999999999996</v>
      </c>
      <c r="N183" s="106">
        <v>97.075000000000003</v>
      </c>
      <c r="O183" s="108">
        <v>97.055999999999997</v>
      </c>
    </row>
    <row r="184" spans="1:15" x14ac:dyDescent="0.2">
      <c r="A184" s="105">
        <v>5.875</v>
      </c>
      <c r="B184" s="106">
        <v>97.98</v>
      </c>
      <c r="C184" s="106">
        <v>97.906999999999996</v>
      </c>
      <c r="D184" s="106">
        <v>97.846999999999994</v>
      </c>
      <c r="E184" s="106">
        <v>97.825000000000003</v>
      </c>
      <c r="F184" s="105">
        <v>5.875</v>
      </c>
      <c r="G184" s="106">
        <v>97.870999999999995</v>
      </c>
      <c r="H184" s="106">
        <v>97.796000000000006</v>
      </c>
      <c r="I184" s="106">
        <v>97.736999999999995</v>
      </c>
      <c r="J184" s="106">
        <v>97.712999999999994</v>
      </c>
      <c r="K184" s="105">
        <v>5.875</v>
      </c>
      <c r="L184" s="106">
        <v>97.855999999999995</v>
      </c>
      <c r="M184" s="106">
        <v>97.781000000000006</v>
      </c>
      <c r="N184" s="106">
        <v>97.721000000000004</v>
      </c>
      <c r="O184" s="108">
        <v>97.697999999999993</v>
      </c>
    </row>
    <row r="185" spans="1:15" x14ac:dyDescent="0.2">
      <c r="A185" s="105">
        <v>6</v>
      </c>
      <c r="B185" s="106">
        <v>98.659000000000006</v>
      </c>
      <c r="C185" s="106">
        <v>98.582999999999998</v>
      </c>
      <c r="D185" s="106">
        <v>98.524000000000001</v>
      </c>
      <c r="E185" s="106">
        <v>98.5</v>
      </c>
      <c r="F185" s="105">
        <v>6</v>
      </c>
      <c r="G185" s="106">
        <v>98.665999999999997</v>
      </c>
      <c r="H185" s="106">
        <v>98.578999999999994</v>
      </c>
      <c r="I185" s="106">
        <v>98.503</v>
      </c>
      <c r="J185" s="106">
        <v>98.47</v>
      </c>
      <c r="K185" s="105">
        <v>6</v>
      </c>
      <c r="L185" s="106">
        <v>98.56</v>
      </c>
      <c r="M185" s="106">
        <v>98.472999999999999</v>
      </c>
      <c r="N185" s="106">
        <v>98.397000000000006</v>
      </c>
      <c r="O185" s="108">
        <v>98.364000000000004</v>
      </c>
    </row>
    <row r="186" spans="1:15" x14ac:dyDescent="0.2">
      <c r="A186" s="105">
        <v>6.125</v>
      </c>
      <c r="B186" s="106">
        <v>99.241</v>
      </c>
      <c r="C186" s="106">
        <v>99.162999999999997</v>
      </c>
      <c r="D186" s="106">
        <v>99.103999999999999</v>
      </c>
      <c r="E186" s="106">
        <v>99.078000000000003</v>
      </c>
      <c r="F186" s="105">
        <v>6.125</v>
      </c>
      <c r="G186" s="106">
        <v>99.222999999999999</v>
      </c>
      <c r="H186" s="106">
        <v>99.134</v>
      </c>
      <c r="I186" s="106">
        <v>99.058000000000007</v>
      </c>
      <c r="J186" s="106">
        <v>99.024000000000001</v>
      </c>
      <c r="K186" s="105">
        <v>6.125</v>
      </c>
      <c r="L186" s="106">
        <v>99.173000000000002</v>
      </c>
      <c r="M186" s="106">
        <v>99.084000000000003</v>
      </c>
      <c r="N186" s="106">
        <v>99.007999999999996</v>
      </c>
      <c r="O186" s="108">
        <v>98.974000000000004</v>
      </c>
    </row>
    <row r="187" spans="1:15" x14ac:dyDescent="0.2">
      <c r="A187" s="105">
        <v>6.25</v>
      </c>
      <c r="B187" s="106">
        <v>99.954999999999998</v>
      </c>
      <c r="C187" s="106">
        <v>99.867000000000004</v>
      </c>
      <c r="D187" s="106">
        <v>99.790999999999997</v>
      </c>
      <c r="E187" s="106">
        <v>99.756</v>
      </c>
      <c r="F187" s="105">
        <v>6.25</v>
      </c>
      <c r="G187" s="106">
        <v>99.92</v>
      </c>
      <c r="H187" s="106">
        <v>99.828000000000003</v>
      </c>
      <c r="I187" s="106">
        <v>99.753</v>
      </c>
      <c r="J187" s="106">
        <v>99.715999999999994</v>
      </c>
      <c r="K187" s="105">
        <v>6.25</v>
      </c>
      <c r="L187" s="106">
        <v>99.805999999999997</v>
      </c>
      <c r="M187" s="106">
        <v>99.715000000000003</v>
      </c>
      <c r="N187" s="106">
        <v>99.638999999999996</v>
      </c>
      <c r="O187" s="108">
        <v>99.602999999999994</v>
      </c>
    </row>
    <row r="188" spans="1:15" x14ac:dyDescent="0.2">
      <c r="A188" s="105">
        <v>6.375</v>
      </c>
      <c r="B188" s="106">
        <v>100.464</v>
      </c>
      <c r="C188" s="106">
        <v>100.367</v>
      </c>
      <c r="D188" s="106">
        <v>100.292</v>
      </c>
      <c r="E188" s="106">
        <v>100.254</v>
      </c>
      <c r="F188" s="105">
        <v>6.375</v>
      </c>
      <c r="G188" s="106">
        <v>100.426</v>
      </c>
      <c r="H188" s="106">
        <v>100.324</v>
      </c>
      <c r="I188" s="106">
        <v>100.25</v>
      </c>
      <c r="J188" s="106">
        <v>100.209</v>
      </c>
      <c r="K188" s="105">
        <v>6.375</v>
      </c>
      <c r="L188" s="106">
        <v>100.363</v>
      </c>
      <c r="M188" s="106">
        <v>100.26300000000001</v>
      </c>
      <c r="N188" s="106">
        <v>100.19</v>
      </c>
      <c r="O188" s="108">
        <v>100.149</v>
      </c>
    </row>
    <row r="189" spans="1:15" x14ac:dyDescent="0.2">
      <c r="A189" s="105">
        <v>6.5</v>
      </c>
      <c r="B189" s="106">
        <v>101.023</v>
      </c>
      <c r="C189" s="106">
        <v>100.923</v>
      </c>
      <c r="D189" s="106">
        <v>100.849</v>
      </c>
      <c r="E189" s="106">
        <v>100.80800000000001</v>
      </c>
      <c r="F189" s="105">
        <v>6.5</v>
      </c>
      <c r="G189" s="106">
        <v>100.89700000000001</v>
      </c>
      <c r="H189" s="106">
        <v>100.791</v>
      </c>
      <c r="I189" s="106">
        <v>100.718</v>
      </c>
      <c r="J189" s="106">
        <v>100.675</v>
      </c>
      <c r="K189" s="105">
        <v>6.5</v>
      </c>
      <c r="L189" s="106">
        <v>100.821</v>
      </c>
      <c r="M189" s="106">
        <v>100.715</v>
      </c>
      <c r="N189" s="106">
        <v>100.642</v>
      </c>
      <c r="O189" s="108">
        <v>100.599</v>
      </c>
    </row>
    <row r="190" spans="1:15" x14ac:dyDescent="0.2">
      <c r="A190" s="105">
        <v>6.625</v>
      </c>
      <c r="B190" s="106">
        <v>101.56699999999999</v>
      </c>
      <c r="C190" s="106">
        <v>101.46599999999999</v>
      </c>
      <c r="D190" s="106">
        <v>101.392</v>
      </c>
      <c r="E190" s="106">
        <v>101.349</v>
      </c>
      <c r="F190" s="105">
        <v>6.625</v>
      </c>
      <c r="G190" s="106">
        <v>101.331</v>
      </c>
      <c r="H190" s="106">
        <v>101.22199999999999</v>
      </c>
      <c r="I190" s="106">
        <v>101.149</v>
      </c>
      <c r="J190" s="106">
        <v>101.104</v>
      </c>
      <c r="K190" s="105">
        <v>6.625</v>
      </c>
      <c r="L190" s="106">
        <v>101.264</v>
      </c>
      <c r="M190" s="106">
        <v>101.15600000000001</v>
      </c>
      <c r="N190" s="106">
        <v>101.083</v>
      </c>
      <c r="O190" s="108">
        <v>101.038</v>
      </c>
    </row>
    <row r="191" spans="1:15" x14ac:dyDescent="0.2">
      <c r="A191" s="105">
        <v>6.75</v>
      </c>
      <c r="B191" s="106">
        <v>101.947</v>
      </c>
      <c r="C191" s="106">
        <v>101.807</v>
      </c>
      <c r="D191" s="106">
        <v>101.714</v>
      </c>
      <c r="E191" s="106">
        <v>101.67400000000001</v>
      </c>
      <c r="F191" s="105">
        <v>6.75</v>
      </c>
      <c r="G191" s="106">
        <v>101.857</v>
      </c>
      <c r="H191" s="106">
        <v>101.715</v>
      </c>
      <c r="I191" s="106">
        <v>101.623</v>
      </c>
      <c r="J191" s="106">
        <v>101.581</v>
      </c>
      <c r="K191" s="105">
        <v>6.75</v>
      </c>
      <c r="L191" s="106">
        <v>101.771</v>
      </c>
      <c r="M191" s="106">
        <v>101.629</v>
      </c>
      <c r="N191" s="106">
        <v>101.53700000000001</v>
      </c>
      <c r="O191" s="108">
        <v>101.495</v>
      </c>
    </row>
    <row r="192" spans="1:15" x14ac:dyDescent="0.2">
      <c r="A192" s="105">
        <v>6.875</v>
      </c>
      <c r="B192" s="106">
        <v>102.3</v>
      </c>
      <c r="C192" s="106">
        <v>102.157</v>
      </c>
      <c r="D192" s="106">
        <v>102.065</v>
      </c>
      <c r="E192" s="106">
        <v>102.02200000000001</v>
      </c>
      <c r="F192" s="105">
        <v>6.875</v>
      </c>
      <c r="G192" s="106">
        <v>102.21299999999999</v>
      </c>
      <c r="H192" s="106">
        <v>102.06699999999999</v>
      </c>
      <c r="I192" s="106">
        <v>101.97799999999999</v>
      </c>
      <c r="J192" s="106">
        <v>101.931</v>
      </c>
      <c r="K192" s="105">
        <v>6.875</v>
      </c>
      <c r="L192" s="106">
        <v>102.13</v>
      </c>
      <c r="M192" s="106">
        <v>101.98699999999999</v>
      </c>
      <c r="N192" s="106">
        <v>101.896</v>
      </c>
      <c r="O192" s="108">
        <v>101.852</v>
      </c>
    </row>
    <row r="193" spans="1:15" x14ac:dyDescent="0.2">
      <c r="A193" s="105">
        <v>7</v>
      </c>
      <c r="B193" s="106">
        <v>102.648</v>
      </c>
      <c r="C193" s="106">
        <v>102.503</v>
      </c>
      <c r="D193" s="106">
        <v>102.41200000000001</v>
      </c>
      <c r="E193" s="106">
        <v>102.36799999999999</v>
      </c>
      <c r="F193" s="105">
        <v>7</v>
      </c>
      <c r="G193" s="106">
        <v>102.566</v>
      </c>
      <c r="H193" s="106">
        <v>102.42</v>
      </c>
      <c r="I193" s="106">
        <v>102.331</v>
      </c>
      <c r="J193" s="106">
        <v>102.282</v>
      </c>
      <c r="K193" s="105">
        <v>7</v>
      </c>
      <c r="L193" s="106">
        <v>102.515</v>
      </c>
      <c r="M193" s="106">
        <v>102.36799999999999</v>
      </c>
      <c r="N193" s="106">
        <v>102.279</v>
      </c>
      <c r="O193" s="108">
        <v>102.23</v>
      </c>
    </row>
    <row r="194" spans="1:15" x14ac:dyDescent="0.2">
      <c r="A194" s="105">
        <v>7.125</v>
      </c>
      <c r="B194" s="106">
        <v>103.11</v>
      </c>
      <c r="C194" s="106">
        <v>102.965</v>
      </c>
      <c r="D194" s="106">
        <v>102.874</v>
      </c>
      <c r="E194" s="106">
        <v>102.827</v>
      </c>
      <c r="F194" s="105">
        <v>7.125</v>
      </c>
      <c r="G194" s="106">
        <v>102.98</v>
      </c>
      <c r="H194" s="106">
        <v>102.833</v>
      </c>
      <c r="I194" s="106">
        <v>102.744</v>
      </c>
      <c r="J194" s="106">
        <v>102.693</v>
      </c>
      <c r="K194" s="105">
        <v>7.125</v>
      </c>
      <c r="L194" s="106">
        <v>102.94199999999999</v>
      </c>
      <c r="M194" s="106">
        <v>102.795</v>
      </c>
      <c r="N194" s="106">
        <v>102.706</v>
      </c>
      <c r="O194" s="108">
        <v>102.65600000000001</v>
      </c>
    </row>
    <row r="195" spans="1:15" x14ac:dyDescent="0.2">
      <c r="A195" s="105">
        <v>7.25</v>
      </c>
      <c r="B195" s="106">
        <v>103.47799999999999</v>
      </c>
      <c r="C195" s="106">
        <v>103.376</v>
      </c>
      <c r="D195" s="106">
        <v>103.30200000000001</v>
      </c>
      <c r="E195" s="106">
        <v>103.26300000000001</v>
      </c>
      <c r="F195" s="105">
        <v>7.25</v>
      </c>
      <c r="G195" s="106">
        <v>103.307</v>
      </c>
      <c r="H195" s="106">
        <v>103.20699999999999</v>
      </c>
      <c r="I195" s="106">
        <v>103.13</v>
      </c>
      <c r="J195" s="106">
        <v>103.087</v>
      </c>
      <c r="K195" s="105">
        <v>7.25</v>
      </c>
      <c r="L195" s="106">
        <v>103.26600000000001</v>
      </c>
      <c r="M195" s="106">
        <v>103.166</v>
      </c>
      <c r="N195" s="106">
        <v>103.089</v>
      </c>
      <c r="O195" s="108">
        <v>103.04600000000001</v>
      </c>
    </row>
    <row r="196" spans="1:15" x14ac:dyDescent="0.2">
      <c r="A196" s="105">
        <v>7.375</v>
      </c>
      <c r="B196" s="106">
        <v>103.85</v>
      </c>
      <c r="C196" s="106">
        <v>103.748</v>
      </c>
      <c r="D196" s="106">
        <v>103.67100000000001</v>
      </c>
      <c r="E196" s="106">
        <v>103.626</v>
      </c>
      <c r="F196" s="105">
        <v>7.375</v>
      </c>
      <c r="G196" s="106">
        <v>103.68300000000001</v>
      </c>
      <c r="H196" s="106">
        <v>103.583</v>
      </c>
      <c r="I196" s="106">
        <v>103.504</v>
      </c>
      <c r="J196" s="106">
        <v>103.45399999999999</v>
      </c>
      <c r="K196" s="105">
        <v>7.375</v>
      </c>
      <c r="L196" s="106">
        <v>103.651</v>
      </c>
      <c r="M196" s="106">
        <v>103.55</v>
      </c>
      <c r="N196" s="106">
        <v>103.473</v>
      </c>
      <c r="O196" s="108">
        <v>103.428</v>
      </c>
    </row>
    <row r="197" spans="1:15" x14ac:dyDescent="0.2">
      <c r="A197" s="105">
        <v>7.5</v>
      </c>
      <c r="B197" s="106">
        <v>104.199</v>
      </c>
      <c r="C197" s="106">
        <v>104.09699999999999</v>
      </c>
      <c r="D197" s="106">
        <v>104.02</v>
      </c>
      <c r="E197" s="106">
        <v>103.974</v>
      </c>
      <c r="F197" s="105">
        <v>7.5</v>
      </c>
      <c r="G197" s="106">
        <v>104.017</v>
      </c>
      <c r="H197" s="106">
        <v>103.91800000000001</v>
      </c>
      <c r="I197" s="106">
        <v>103.83799999999999</v>
      </c>
      <c r="J197" s="106">
        <v>103.78700000000001</v>
      </c>
      <c r="K197" s="105">
        <v>7.5</v>
      </c>
      <c r="L197" s="106">
        <v>103.97</v>
      </c>
      <c r="M197" s="106">
        <v>103.87</v>
      </c>
      <c r="N197" s="106">
        <v>103.791</v>
      </c>
      <c r="O197" s="108">
        <v>103.74</v>
      </c>
    </row>
    <row r="198" spans="1:15" x14ac:dyDescent="0.2">
      <c r="A198" s="105">
        <v>7.625</v>
      </c>
      <c r="B198" s="106">
        <v>104.5</v>
      </c>
      <c r="C198" s="106">
        <v>104.39700000000001</v>
      </c>
      <c r="D198" s="106">
        <v>104.319</v>
      </c>
      <c r="E198" s="106">
        <v>104.27200000000001</v>
      </c>
      <c r="F198" s="105">
        <v>7.625</v>
      </c>
      <c r="G198" s="106">
        <v>104.343</v>
      </c>
      <c r="H198" s="106">
        <v>104.241</v>
      </c>
      <c r="I198" s="106">
        <v>104.161</v>
      </c>
      <c r="J198" s="106">
        <v>104.111</v>
      </c>
      <c r="K198" s="105">
        <v>7.625</v>
      </c>
      <c r="L198" s="106">
        <v>104.318</v>
      </c>
      <c r="M198" s="106">
        <v>104.21599999999999</v>
      </c>
      <c r="N198" s="106">
        <v>104.137</v>
      </c>
      <c r="O198" s="108">
        <v>104.086</v>
      </c>
    </row>
    <row r="199" spans="1:15" x14ac:dyDescent="0.2">
      <c r="A199" s="105"/>
      <c r="B199" s="106"/>
      <c r="C199" s="106"/>
      <c r="D199" s="106"/>
      <c r="E199" s="106"/>
      <c r="F199" s="105"/>
      <c r="G199" s="106"/>
      <c r="H199" s="106"/>
      <c r="I199" s="106"/>
      <c r="J199" s="106"/>
      <c r="K199" s="105"/>
      <c r="L199" s="106"/>
      <c r="M199" s="106"/>
      <c r="N199" s="106"/>
      <c r="O199" s="108"/>
    </row>
    <row r="200" spans="1:15" x14ac:dyDescent="0.2">
      <c r="A200" s="105"/>
      <c r="B200" s="106"/>
      <c r="C200" s="106"/>
      <c r="D200" s="106"/>
      <c r="E200" s="106"/>
      <c r="F200" s="105"/>
      <c r="G200" s="106"/>
      <c r="H200" s="106"/>
      <c r="I200" s="106"/>
      <c r="J200" s="106"/>
      <c r="K200" s="105"/>
      <c r="L200" s="106"/>
      <c r="M200" s="106"/>
      <c r="N200" s="106"/>
      <c r="O200" s="108"/>
    </row>
    <row r="201" spans="1:15" x14ac:dyDescent="0.2">
      <c r="A201" s="105"/>
      <c r="B201" s="106"/>
      <c r="C201" s="106"/>
      <c r="D201" s="106"/>
      <c r="E201" s="106"/>
      <c r="F201" s="105"/>
      <c r="G201" s="106"/>
      <c r="H201" s="106"/>
      <c r="I201" s="106"/>
      <c r="J201" s="106"/>
      <c r="K201" s="105"/>
      <c r="L201" s="106"/>
      <c r="M201" s="106"/>
      <c r="N201" s="106"/>
      <c r="O201" s="108"/>
    </row>
    <row r="202" spans="1:15" x14ac:dyDescent="0.2">
      <c r="A202" s="105"/>
      <c r="B202" s="106"/>
      <c r="C202" s="106"/>
      <c r="D202" s="106"/>
      <c r="E202" s="106"/>
      <c r="F202" s="105"/>
      <c r="G202" s="106"/>
      <c r="H202" s="106"/>
      <c r="I202" s="106"/>
      <c r="J202" s="106"/>
      <c r="K202" s="105"/>
      <c r="L202" s="106"/>
      <c r="M202" s="106"/>
      <c r="N202" s="106"/>
      <c r="O202" s="108"/>
    </row>
    <row r="203" spans="1:15" ht="15" thickBot="1" x14ac:dyDescent="0.25">
      <c r="A203" s="109"/>
      <c r="B203" s="110"/>
      <c r="C203" s="110"/>
      <c r="D203" s="110"/>
      <c r="E203" s="110"/>
      <c r="F203" s="109"/>
      <c r="G203" s="110"/>
      <c r="H203" s="110"/>
      <c r="I203" s="110"/>
      <c r="J203" s="110"/>
      <c r="K203" s="109"/>
      <c r="L203" s="110"/>
      <c r="M203" s="110"/>
      <c r="N203" s="110"/>
      <c r="O203" s="112"/>
    </row>
    <row r="204" spans="1:15" ht="15" thickBot="1" x14ac:dyDescent="0.25">
      <c r="A204" s="93"/>
      <c r="B204" s="93" t="s">
        <v>251</v>
      </c>
      <c r="C204" s="93"/>
      <c r="D204" s="93"/>
      <c r="E204" s="93"/>
      <c r="F204" s="93"/>
      <c r="G204" s="93" t="s">
        <v>252</v>
      </c>
      <c r="H204" s="93"/>
      <c r="I204" s="93"/>
      <c r="J204" s="93"/>
      <c r="K204" s="93"/>
      <c r="L204" s="93" t="s">
        <v>253</v>
      </c>
      <c r="M204" s="93"/>
      <c r="N204" s="93"/>
      <c r="O204" s="93"/>
    </row>
    <row r="205" spans="1:15" ht="15" x14ac:dyDescent="0.2">
      <c r="A205" s="113" t="s">
        <v>254</v>
      </c>
      <c r="B205" s="114"/>
      <c r="C205" s="114"/>
      <c r="D205" s="114"/>
      <c r="E205" s="115"/>
      <c r="F205" s="113" t="s">
        <v>255</v>
      </c>
      <c r="G205" s="114"/>
      <c r="H205" s="114"/>
      <c r="I205" s="114"/>
      <c r="J205" s="115"/>
      <c r="K205" s="113" t="s">
        <v>256</v>
      </c>
      <c r="L205" s="114"/>
      <c r="M205" s="114"/>
      <c r="N205" s="114"/>
      <c r="O205" s="115"/>
    </row>
    <row r="206" spans="1:15" ht="15" thickBot="1" x14ac:dyDescent="0.25">
      <c r="A206" s="116" t="s">
        <v>51</v>
      </c>
      <c r="B206" s="117" t="s">
        <v>173</v>
      </c>
      <c r="C206" s="118" t="s">
        <v>53</v>
      </c>
      <c r="D206" s="119" t="s">
        <v>54</v>
      </c>
      <c r="E206" s="120" t="s">
        <v>55</v>
      </c>
      <c r="F206" s="116" t="s">
        <v>51</v>
      </c>
      <c r="G206" s="117" t="s">
        <v>173</v>
      </c>
      <c r="H206" s="118" t="s">
        <v>53</v>
      </c>
      <c r="I206" s="119" t="s">
        <v>54</v>
      </c>
      <c r="J206" s="120" t="s">
        <v>55</v>
      </c>
      <c r="K206" s="116" t="s">
        <v>51</v>
      </c>
      <c r="L206" s="117" t="s">
        <v>173</v>
      </c>
      <c r="M206" s="118" t="s">
        <v>53</v>
      </c>
      <c r="N206" s="119" t="s">
        <v>54</v>
      </c>
      <c r="O206" s="120" t="s">
        <v>55</v>
      </c>
    </row>
    <row r="207" spans="1:15" x14ac:dyDescent="0.2">
      <c r="A207" s="204">
        <v>5.25</v>
      </c>
      <c r="B207" s="102">
        <v>94.295000000000002</v>
      </c>
      <c r="C207" s="102">
        <v>94.218999999999994</v>
      </c>
      <c r="D207" s="102">
        <v>94.2</v>
      </c>
      <c r="E207" s="102">
        <v>94.192999999999998</v>
      </c>
      <c r="F207" s="204">
        <v>5.25</v>
      </c>
      <c r="G207" s="102">
        <v>94.164000000000001</v>
      </c>
      <c r="H207" s="102">
        <v>94.150999999999996</v>
      </c>
      <c r="I207" s="102">
        <v>94.132000000000005</v>
      </c>
      <c r="J207" s="102">
        <v>94.123999999999995</v>
      </c>
      <c r="K207" s="204">
        <v>5.25</v>
      </c>
      <c r="L207" s="102">
        <v>94.164000000000001</v>
      </c>
      <c r="M207" s="102">
        <v>94.150999999999996</v>
      </c>
      <c r="N207" s="102">
        <v>94.132000000000005</v>
      </c>
      <c r="O207" s="104">
        <v>94.123999999999995</v>
      </c>
    </row>
    <row r="208" spans="1:15" x14ac:dyDescent="0.2">
      <c r="A208" s="105">
        <v>5.375</v>
      </c>
      <c r="B208" s="106">
        <v>95.176000000000002</v>
      </c>
      <c r="C208" s="106">
        <v>95.093999999999994</v>
      </c>
      <c r="D208" s="106">
        <v>95.072999999999993</v>
      </c>
      <c r="E208" s="106">
        <v>95.061000000000007</v>
      </c>
      <c r="F208" s="105">
        <v>5.375</v>
      </c>
      <c r="G208" s="106">
        <v>94.938999999999993</v>
      </c>
      <c r="H208" s="106">
        <v>94.923000000000002</v>
      </c>
      <c r="I208" s="106">
        <v>94.903000000000006</v>
      </c>
      <c r="J208" s="106">
        <v>94.893000000000001</v>
      </c>
      <c r="K208" s="105">
        <v>5.375</v>
      </c>
      <c r="L208" s="106">
        <v>95.045000000000002</v>
      </c>
      <c r="M208" s="106">
        <v>95.025999999999996</v>
      </c>
      <c r="N208" s="106">
        <v>95.004999999999995</v>
      </c>
      <c r="O208" s="108">
        <v>94.992999999999995</v>
      </c>
    </row>
    <row r="209" spans="1:15" x14ac:dyDescent="0.2">
      <c r="A209" s="105">
        <v>5.5</v>
      </c>
      <c r="B209" s="106">
        <v>95.869</v>
      </c>
      <c r="C209" s="106">
        <v>95.786000000000001</v>
      </c>
      <c r="D209" s="106">
        <v>95.765000000000001</v>
      </c>
      <c r="E209" s="106">
        <v>95.751000000000005</v>
      </c>
      <c r="F209" s="105">
        <v>5.5</v>
      </c>
      <c r="G209" s="106">
        <v>95.647000000000006</v>
      </c>
      <c r="H209" s="106">
        <v>95.626000000000005</v>
      </c>
      <c r="I209" s="106">
        <v>95.605000000000004</v>
      </c>
      <c r="J209" s="106">
        <v>95.590999999999994</v>
      </c>
      <c r="K209" s="105">
        <v>5.5</v>
      </c>
      <c r="L209" s="106">
        <v>95.738</v>
      </c>
      <c r="M209" s="106">
        <v>95.716999999999999</v>
      </c>
      <c r="N209" s="106">
        <v>95.695999999999998</v>
      </c>
      <c r="O209" s="108">
        <v>95.682000000000002</v>
      </c>
    </row>
    <row r="210" spans="1:15" x14ac:dyDescent="0.2">
      <c r="A210" s="105">
        <v>5.625</v>
      </c>
      <c r="B210" s="106">
        <v>96.516000000000005</v>
      </c>
      <c r="C210" s="106">
        <v>96.43</v>
      </c>
      <c r="D210" s="106">
        <v>96.409000000000006</v>
      </c>
      <c r="E210" s="106">
        <v>96.394000000000005</v>
      </c>
      <c r="F210" s="105">
        <v>5.625</v>
      </c>
      <c r="G210" s="106">
        <v>96.305000000000007</v>
      </c>
      <c r="H210" s="106">
        <v>96.283000000000001</v>
      </c>
      <c r="I210" s="106">
        <v>96.262</v>
      </c>
      <c r="J210" s="106">
        <v>96.245999999999995</v>
      </c>
      <c r="K210" s="105">
        <v>5.625</v>
      </c>
      <c r="L210" s="106">
        <v>96.385000000000005</v>
      </c>
      <c r="M210" s="106">
        <v>96.361999999999995</v>
      </c>
      <c r="N210" s="106">
        <v>96.340999999999994</v>
      </c>
      <c r="O210" s="108">
        <v>96.325000000000003</v>
      </c>
    </row>
    <row r="211" spans="1:15" x14ac:dyDescent="0.2">
      <c r="A211" s="105">
        <v>5.75</v>
      </c>
      <c r="B211" s="106">
        <v>97.114999999999995</v>
      </c>
      <c r="C211" s="106">
        <v>97.049000000000007</v>
      </c>
      <c r="D211" s="106">
        <v>96.988</v>
      </c>
      <c r="E211" s="106">
        <v>96.968999999999994</v>
      </c>
      <c r="F211" s="105">
        <v>5.75</v>
      </c>
      <c r="G211" s="106">
        <v>96.844999999999999</v>
      </c>
      <c r="H211" s="106">
        <v>96.843000000000004</v>
      </c>
      <c r="I211" s="106">
        <v>96.781000000000006</v>
      </c>
      <c r="J211" s="106">
        <v>96.763000000000005</v>
      </c>
      <c r="K211" s="105">
        <v>5.75</v>
      </c>
      <c r="L211" s="106">
        <v>96.938000000000002</v>
      </c>
      <c r="M211" s="106">
        <v>96.935000000000002</v>
      </c>
      <c r="N211" s="106">
        <v>96.873999999999995</v>
      </c>
      <c r="O211" s="108">
        <v>96.855000000000004</v>
      </c>
    </row>
    <row r="212" spans="1:15" x14ac:dyDescent="0.2">
      <c r="A212" s="105">
        <v>5.875</v>
      </c>
      <c r="B212" s="106">
        <v>97.77</v>
      </c>
      <c r="C212" s="106">
        <v>97.694999999999993</v>
      </c>
      <c r="D212" s="106">
        <v>97.635000000000005</v>
      </c>
      <c r="E212" s="106">
        <v>97.611999999999995</v>
      </c>
      <c r="F212" s="105">
        <v>5.875</v>
      </c>
      <c r="G212" s="106">
        <v>97.501999999999995</v>
      </c>
      <c r="H212" s="106">
        <v>97.49</v>
      </c>
      <c r="I212" s="106">
        <v>97.43</v>
      </c>
      <c r="J212" s="106">
        <v>97.406999999999996</v>
      </c>
      <c r="K212" s="105">
        <v>5.875</v>
      </c>
      <c r="L212" s="106">
        <v>97.667000000000002</v>
      </c>
      <c r="M212" s="106">
        <v>97.646000000000001</v>
      </c>
      <c r="N212" s="106">
        <v>97.569000000000003</v>
      </c>
      <c r="O212" s="108">
        <v>97.537999999999997</v>
      </c>
    </row>
    <row r="213" spans="1:15" x14ac:dyDescent="0.2">
      <c r="A213" s="105">
        <v>6</v>
      </c>
      <c r="B213" s="106">
        <v>98.519000000000005</v>
      </c>
      <c r="C213" s="106">
        <v>98.432000000000002</v>
      </c>
      <c r="D213" s="106">
        <v>98.355999999999995</v>
      </c>
      <c r="E213" s="106">
        <v>98.322999999999993</v>
      </c>
      <c r="F213" s="105">
        <v>6</v>
      </c>
      <c r="G213" s="106">
        <v>98.15</v>
      </c>
      <c r="H213" s="106">
        <v>98.135999999999996</v>
      </c>
      <c r="I213" s="106">
        <v>98.075999999999993</v>
      </c>
      <c r="J213" s="106">
        <v>98.051000000000002</v>
      </c>
      <c r="K213" s="105">
        <v>6</v>
      </c>
      <c r="L213" s="106">
        <v>98.376000000000005</v>
      </c>
      <c r="M213" s="106">
        <v>98.352999999999994</v>
      </c>
      <c r="N213" s="106">
        <v>98.275999999999996</v>
      </c>
      <c r="O213" s="108">
        <v>98.244</v>
      </c>
    </row>
    <row r="214" spans="1:15" x14ac:dyDescent="0.2">
      <c r="A214" s="105">
        <v>6.125</v>
      </c>
      <c r="B214" s="106">
        <v>99.105999999999995</v>
      </c>
      <c r="C214" s="106">
        <v>99.016999999999996</v>
      </c>
      <c r="D214" s="106">
        <v>98.941000000000003</v>
      </c>
      <c r="E214" s="106">
        <v>98.906999999999996</v>
      </c>
      <c r="F214" s="105">
        <v>6.125</v>
      </c>
      <c r="G214" s="106">
        <v>98.686000000000007</v>
      </c>
      <c r="H214" s="106">
        <v>98.668999999999997</v>
      </c>
      <c r="I214" s="106">
        <v>98.608999999999995</v>
      </c>
      <c r="J214" s="106">
        <v>98.582999999999998</v>
      </c>
      <c r="K214" s="105">
        <v>6.125</v>
      </c>
      <c r="L214" s="106">
        <v>98.974999999999994</v>
      </c>
      <c r="M214" s="106">
        <v>98.947999999999993</v>
      </c>
      <c r="N214" s="106">
        <v>98.872</v>
      </c>
      <c r="O214" s="108">
        <v>98.837999999999994</v>
      </c>
    </row>
    <row r="215" spans="1:15" x14ac:dyDescent="0.2">
      <c r="A215" s="105">
        <v>6.25</v>
      </c>
      <c r="B215" s="106">
        <v>99.757000000000005</v>
      </c>
      <c r="C215" s="106">
        <v>99.665000000000006</v>
      </c>
      <c r="D215" s="106">
        <v>99.588999999999999</v>
      </c>
      <c r="E215" s="106">
        <v>99.554000000000002</v>
      </c>
      <c r="F215" s="105">
        <v>6.25</v>
      </c>
      <c r="G215" s="106">
        <v>99.257000000000005</v>
      </c>
      <c r="H215" s="106">
        <v>99.23</v>
      </c>
      <c r="I215" s="106">
        <v>99.152000000000001</v>
      </c>
      <c r="J215" s="106">
        <v>99.117999999999995</v>
      </c>
      <c r="K215" s="105">
        <v>6.25</v>
      </c>
      <c r="L215" s="106">
        <v>99.762</v>
      </c>
      <c r="M215" s="106">
        <v>99.731999999999999</v>
      </c>
      <c r="N215" s="106">
        <v>99.656999999999996</v>
      </c>
      <c r="O215" s="108">
        <v>99.62</v>
      </c>
    </row>
    <row r="216" spans="1:15" x14ac:dyDescent="0.2">
      <c r="A216" s="105">
        <v>6.375</v>
      </c>
      <c r="B216" s="106">
        <v>100.316</v>
      </c>
      <c r="C216" s="106">
        <v>100.215</v>
      </c>
      <c r="D216" s="106">
        <v>100.14100000000001</v>
      </c>
      <c r="E216" s="106">
        <v>100.1</v>
      </c>
      <c r="F216" s="105">
        <v>6.375</v>
      </c>
      <c r="G216" s="106">
        <v>99.777000000000001</v>
      </c>
      <c r="H216" s="106">
        <v>99.739000000000004</v>
      </c>
      <c r="I216" s="106">
        <v>99.664000000000001</v>
      </c>
      <c r="J216" s="106">
        <v>99.623999999999995</v>
      </c>
      <c r="K216" s="105">
        <v>6.375</v>
      </c>
      <c r="L216" s="106">
        <v>100.261</v>
      </c>
      <c r="M216" s="106">
        <v>100.221</v>
      </c>
      <c r="N216" s="106">
        <v>100.14700000000001</v>
      </c>
      <c r="O216" s="108">
        <v>100.10599999999999</v>
      </c>
    </row>
    <row r="217" spans="1:15" x14ac:dyDescent="0.2">
      <c r="A217" s="105">
        <v>6.5</v>
      </c>
      <c r="B217" s="106">
        <v>100.758</v>
      </c>
      <c r="C217" s="106">
        <v>100.65300000000001</v>
      </c>
      <c r="D217" s="106">
        <v>100.57899999999999</v>
      </c>
      <c r="E217" s="106">
        <v>100.53700000000001</v>
      </c>
      <c r="F217" s="105">
        <v>6.5</v>
      </c>
      <c r="G217" s="106">
        <v>100.23</v>
      </c>
      <c r="H217" s="106">
        <v>100.18899999999999</v>
      </c>
      <c r="I217" s="106">
        <v>100.114</v>
      </c>
      <c r="J217" s="106">
        <v>100.072</v>
      </c>
      <c r="K217" s="105">
        <v>6.5</v>
      </c>
      <c r="L217" s="106">
        <v>100.7</v>
      </c>
      <c r="M217" s="106">
        <v>100.657</v>
      </c>
      <c r="N217" s="106">
        <v>100.583</v>
      </c>
      <c r="O217" s="108">
        <v>100.54</v>
      </c>
    </row>
    <row r="218" spans="1:15" x14ac:dyDescent="0.2">
      <c r="A218" s="105">
        <v>6.625</v>
      </c>
      <c r="B218" s="106">
        <v>101.21599999999999</v>
      </c>
      <c r="C218" s="106">
        <v>101.108</v>
      </c>
      <c r="D218" s="106">
        <v>101.035</v>
      </c>
      <c r="E218" s="106">
        <v>100.99</v>
      </c>
      <c r="F218" s="105">
        <v>6.625</v>
      </c>
      <c r="G218" s="106">
        <v>100.649</v>
      </c>
      <c r="H218" s="106">
        <v>100.605</v>
      </c>
      <c r="I218" s="106">
        <v>100.53</v>
      </c>
      <c r="J218" s="106">
        <v>100.48699999999999</v>
      </c>
      <c r="K218" s="105">
        <v>6.625</v>
      </c>
      <c r="L218" s="106">
        <v>101.117</v>
      </c>
      <c r="M218" s="106">
        <v>101.071</v>
      </c>
      <c r="N218" s="106">
        <v>100.997</v>
      </c>
      <c r="O218" s="108">
        <v>100.952</v>
      </c>
    </row>
    <row r="219" spans="1:15" x14ac:dyDescent="0.2">
      <c r="A219" s="105">
        <v>6.75</v>
      </c>
      <c r="B219" s="106">
        <v>101.727</v>
      </c>
      <c r="C219" s="106">
        <v>101.58499999999999</v>
      </c>
      <c r="D219" s="106">
        <v>101.49299999999999</v>
      </c>
      <c r="E219" s="106">
        <v>101.45099999999999</v>
      </c>
      <c r="F219" s="105">
        <v>6.75</v>
      </c>
      <c r="G219" s="106">
        <v>101.039</v>
      </c>
      <c r="H219" s="106">
        <v>100.961</v>
      </c>
      <c r="I219" s="106">
        <v>100.867</v>
      </c>
      <c r="J219" s="106">
        <v>100.825</v>
      </c>
      <c r="K219" s="105">
        <v>6.75</v>
      </c>
      <c r="L219" s="106">
        <v>101.61799999999999</v>
      </c>
      <c r="M219" s="106">
        <v>101.538</v>
      </c>
      <c r="N219" s="106">
        <v>101.446</v>
      </c>
      <c r="O219" s="108">
        <v>101.40300000000001</v>
      </c>
    </row>
    <row r="220" spans="1:15" x14ac:dyDescent="0.2">
      <c r="A220" s="105">
        <v>6.875</v>
      </c>
      <c r="B220" s="106">
        <v>102.105</v>
      </c>
      <c r="C220" s="106">
        <v>101.962</v>
      </c>
      <c r="D220" s="106">
        <v>101.87</v>
      </c>
      <c r="E220" s="106">
        <v>101.82599999999999</v>
      </c>
      <c r="F220" s="105">
        <v>6.875</v>
      </c>
      <c r="G220" s="106">
        <v>101.346</v>
      </c>
      <c r="H220" s="106">
        <v>101.26300000000001</v>
      </c>
      <c r="I220" s="106">
        <v>101.17100000000001</v>
      </c>
      <c r="J220" s="106">
        <v>101.124</v>
      </c>
      <c r="K220" s="105">
        <v>6.875</v>
      </c>
      <c r="L220" s="106">
        <v>101.953</v>
      </c>
      <c r="M220" s="106">
        <v>101.869</v>
      </c>
      <c r="N220" s="106">
        <v>101.779</v>
      </c>
      <c r="O220" s="108">
        <v>101.73099999999999</v>
      </c>
    </row>
    <row r="221" spans="1:15" x14ac:dyDescent="0.2">
      <c r="A221" s="105">
        <v>7</v>
      </c>
      <c r="B221" s="106">
        <v>102.45</v>
      </c>
      <c r="C221" s="106">
        <v>102.303</v>
      </c>
      <c r="D221" s="106">
        <v>102.214</v>
      </c>
      <c r="E221" s="106">
        <v>102.16500000000001</v>
      </c>
      <c r="F221" s="105">
        <v>7</v>
      </c>
      <c r="G221" s="106">
        <v>101.673</v>
      </c>
      <c r="H221" s="106">
        <v>101.59</v>
      </c>
      <c r="I221" s="106">
        <v>101.499</v>
      </c>
      <c r="J221" s="106">
        <v>101.45</v>
      </c>
      <c r="K221" s="105">
        <v>7</v>
      </c>
      <c r="L221" s="106">
        <v>102.179</v>
      </c>
      <c r="M221" s="106">
        <v>102.095</v>
      </c>
      <c r="N221" s="106">
        <v>102.005</v>
      </c>
      <c r="O221" s="108">
        <v>101.956</v>
      </c>
    </row>
    <row r="222" spans="1:15" x14ac:dyDescent="0.2">
      <c r="A222" s="105">
        <v>7.125</v>
      </c>
      <c r="B222" s="106">
        <v>102.854</v>
      </c>
      <c r="C222" s="106">
        <v>102.70699999999999</v>
      </c>
      <c r="D222" s="106">
        <v>102.61799999999999</v>
      </c>
      <c r="E222" s="106">
        <v>102.56699999999999</v>
      </c>
      <c r="F222" s="105">
        <v>7.125</v>
      </c>
      <c r="G222" s="106">
        <v>102.048</v>
      </c>
      <c r="H222" s="106">
        <v>101.965</v>
      </c>
      <c r="I222" s="106">
        <v>101.873</v>
      </c>
      <c r="J222" s="106">
        <v>101.82299999999999</v>
      </c>
      <c r="K222" s="105">
        <v>7.125</v>
      </c>
      <c r="L222" s="106">
        <v>102.539</v>
      </c>
      <c r="M222" s="106">
        <v>102.455</v>
      </c>
      <c r="N222" s="106">
        <v>102.36499999999999</v>
      </c>
      <c r="O222" s="108">
        <v>102.315</v>
      </c>
    </row>
    <row r="223" spans="1:15" x14ac:dyDescent="0.2">
      <c r="A223" s="105">
        <v>7.25</v>
      </c>
      <c r="B223" s="106">
        <v>103.121</v>
      </c>
      <c r="C223" s="106">
        <v>103.02</v>
      </c>
      <c r="D223" s="106">
        <v>102.944</v>
      </c>
      <c r="E223" s="106">
        <v>102.901</v>
      </c>
      <c r="F223" s="105">
        <v>7.25</v>
      </c>
      <c r="G223" s="106">
        <v>102.666</v>
      </c>
      <c r="H223" s="106">
        <v>102.59399999999999</v>
      </c>
      <c r="I223" s="106">
        <v>102.547</v>
      </c>
      <c r="J223" s="106">
        <v>102.51300000000001</v>
      </c>
      <c r="K223" s="105">
        <v>7.25</v>
      </c>
      <c r="L223" s="106">
        <v>102.712</v>
      </c>
      <c r="M223" s="106">
        <v>102.645</v>
      </c>
      <c r="N223" s="106">
        <v>102.59699999999999</v>
      </c>
      <c r="O223" s="108">
        <v>102.56399999999999</v>
      </c>
    </row>
    <row r="224" spans="1:15" x14ac:dyDescent="0.2">
      <c r="A224" s="105">
        <v>7.375</v>
      </c>
      <c r="B224" s="106">
        <v>103.476</v>
      </c>
      <c r="C224" s="106">
        <v>103.375</v>
      </c>
      <c r="D224" s="106">
        <v>103.298</v>
      </c>
      <c r="E224" s="106">
        <v>103.254</v>
      </c>
      <c r="F224" s="105">
        <v>7.375</v>
      </c>
      <c r="G224" s="106">
        <v>103.059</v>
      </c>
      <c r="H224" s="106">
        <v>102.98699999999999</v>
      </c>
      <c r="I224" s="106">
        <v>102.937</v>
      </c>
      <c r="J224" s="106">
        <v>102.89700000000001</v>
      </c>
      <c r="K224" s="105">
        <v>7.375</v>
      </c>
      <c r="L224" s="106">
        <v>103.14</v>
      </c>
      <c r="M224" s="106">
        <v>103.07299999999999</v>
      </c>
      <c r="N224" s="106">
        <v>103.023</v>
      </c>
      <c r="O224" s="108">
        <v>102.983</v>
      </c>
    </row>
    <row r="225" spans="1:15" x14ac:dyDescent="0.2">
      <c r="A225" s="105">
        <v>7.5</v>
      </c>
      <c r="B225" s="106">
        <v>103.825</v>
      </c>
      <c r="C225" s="106">
        <v>103.72499999999999</v>
      </c>
      <c r="D225" s="106">
        <v>103.646</v>
      </c>
      <c r="E225" s="106">
        <v>103.595</v>
      </c>
      <c r="F225" s="105">
        <v>7.5</v>
      </c>
      <c r="G225" s="106">
        <v>103.381</v>
      </c>
      <c r="H225" s="106">
        <v>103.309</v>
      </c>
      <c r="I225" s="106">
        <v>103.259</v>
      </c>
      <c r="J225" s="106">
        <v>103.218</v>
      </c>
      <c r="K225" s="105">
        <v>7.5</v>
      </c>
      <c r="L225" s="106">
        <v>103.47799999999999</v>
      </c>
      <c r="M225" s="106">
        <v>103.41200000000001</v>
      </c>
      <c r="N225" s="106">
        <v>103.36199999999999</v>
      </c>
      <c r="O225" s="108">
        <v>103.32</v>
      </c>
    </row>
    <row r="226" spans="1:15" x14ac:dyDescent="0.2">
      <c r="A226" s="105">
        <v>7.625</v>
      </c>
      <c r="B226" s="106">
        <v>104.175</v>
      </c>
      <c r="C226" s="106">
        <v>104.07299999999999</v>
      </c>
      <c r="D226" s="106">
        <v>103.99299999999999</v>
      </c>
      <c r="E226" s="106">
        <v>103.943</v>
      </c>
      <c r="F226" s="105">
        <v>7.625</v>
      </c>
      <c r="G226" s="106">
        <v>103.664</v>
      </c>
      <c r="H226" s="106">
        <v>103.59</v>
      </c>
      <c r="I226" s="106">
        <v>103.539</v>
      </c>
      <c r="J226" s="106">
        <v>103.499</v>
      </c>
      <c r="K226" s="105">
        <v>7.625</v>
      </c>
      <c r="L226" s="106">
        <v>103.801</v>
      </c>
      <c r="M226" s="106">
        <v>103.732</v>
      </c>
      <c r="N226" s="106">
        <v>103.682</v>
      </c>
      <c r="O226" s="108">
        <v>103.64100000000001</v>
      </c>
    </row>
    <row r="227" spans="1:15" x14ac:dyDescent="0.2">
      <c r="A227" s="105"/>
      <c r="B227" s="106"/>
      <c r="C227" s="106"/>
      <c r="D227" s="106"/>
      <c r="E227" s="106"/>
      <c r="F227" s="105"/>
      <c r="G227" s="106"/>
      <c r="H227" s="106"/>
      <c r="I227" s="106"/>
      <c r="J227" s="106"/>
      <c r="K227" s="105"/>
      <c r="L227" s="106"/>
      <c r="M227" s="106"/>
      <c r="N227" s="106"/>
      <c r="O227" s="108"/>
    </row>
    <row r="228" spans="1:15" x14ac:dyDescent="0.2">
      <c r="A228" s="105"/>
      <c r="B228" s="106"/>
      <c r="C228" s="106"/>
      <c r="D228" s="106"/>
      <c r="E228" s="106"/>
      <c r="F228" s="105"/>
      <c r="G228" s="106"/>
      <c r="H228" s="106"/>
      <c r="I228" s="106"/>
      <c r="J228" s="106"/>
      <c r="K228" s="105"/>
      <c r="L228" s="106"/>
      <c r="M228" s="106"/>
      <c r="N228" s="106"/>
      <c r="O228" s="108"/>
    </row>
    <row r="229" spans="1:15" x14ac:dyDescent="0.2">
      <c r="A229" s="105"/>
      <c r="B229" s="106"/>
      <c r="C229" s="106"/>
      <c r="D229" s="106"/>
      <c r="E229" s="106"/>
      <c r="F229" s="105"/>
      <c r="G229" s="106"/>
      <c r="H229" s="106"/>
      <c r="I229" s="106"/>
      <c r="J229" s="106"/>
      <c r="K229" s="105"/>
      <c r="L229" s="106"/>
      <c r="M229" s="106"/>
      <c r="N229" s="106"/>
      <c r="O229" s="108"/>
    </row>
    <row r="230" spans="1:15" x14ac:dyDescent="0.2">
      <c r="A230" s="105"/>
      <c r="B230" s="106"/>
      <c r="C230" s="106"/>
      <c r="D230" s="106"/>
      <c r="E230" s="106"/>
      <c r="F230" s="105"/>
      <c r="G230" s="106"/>
      <c r="H230" s="106"/>
      <c r="I230" s="106"/>
      <c r="J230" s="106"/>
      <c r="K230" s="105"/>
      <c r="L230" s="106"/>
      <c r="M230" s="106"/>
      <c r="N230" s="106"/>
      <c r="O230" s="108"/>
    </row>
    <row r="231" spans="1:15" ht="15" thickBot="1" x14ac:dyDescent="0.25">
      <c r="A231" s="109"/>
      <c r="B231" s="110"/>
      <c r="C231" s="110"/>
      <c r="D231" s="110"/>
      <c r="E231" s="110"/>
      <c r="F231" s="109"/>
      <c r="G231" s="110"/>
      <c r="H231" s="110"/>
      <c r="I231" s="110"/>
      <c r="J231" s="110"/>
      <c r="K231" s="109"/>
      <c r="L231" s="110"/>
      <c r="M231" s="110"/>
      <c r="N231" s="110"/>
      <c r="O231" s="112"/>
    </row>
    <row r="232" spans="1:15" ht="15" thickBot="1" x14ac:dyDescent="0.25">
      <c r="A232" s="208"/>
      <c r="B232" s="93" t="s">
        <v>257</v>
      </c>
      <c r="C232" s="208"/>
      <c r="D232" s="208"/>
      <c r="E232" s="208"/>
      <c r="F232" s="208"/>
      <c r="G232" s="93" t="s">
        <v>258</v>
      </c>
      <c r="H232" s="208"/>
      <c r="I232" s="208"/>
      <c r="J232" s="208"/>
      <c r="K232" s="208"/>
      <c r="L232" s="93" t="s">
        <v>259</v>
      </c>
      <c r="M232" s="208"/>
      <c r="N232" s="208"/>
      <c r="O232" s="208"/>
    </row>
    <row r="233" spans="1:15" ht="15" x14ac:dyDescent="0.2">
      <c r="A233" s="113" t="s">
        <v>260</v>
      </c>
      <c r="B233" s="114"/>
      <c r="C233" s="114"/>
      <c r="D233" s="114"/>
      <c r="E233" s="115"/>
      <c r="F233" s="113" t="s">
        <v>261</v>
      </c>
      <c r="G233" s="114"/>
      <c r="H233" s="114"/>
      <c r="I233" s="114"/>
      <c r="J233" s="115"/>
      <c r="K233" s="113" t="s">
        <v>262</v>
      </c>
      <c r="L233" s="114"/>
      <c r="M233" s="114"/>
      <c r="N233" s="114"/>
      <c r="O233" s="115"/>
    </row>
    <row r="234" spans="1:15" ht="15" thickBot="1" x14ac:dyDescent="0.25">
      <c r="A234" s="116" t="s">
        <v>51</v>
      </c>
      <c r="B234" s="117" t="s">
        <v>173</v>
      </c>
      <c r="C234" s="118" t="s">
        <v>53</v>
      </c>
      <c r="D234" s="119" t="s">
        <v>54</v>
      </c>
      <c r="E234" s="120" t="s">
        <v>55</v>
      </c>
      <c r="F234" s="116" t="s">
        <v>51</v>
      </c>
      <c r="G234" s="117" t="s">
        <v>173</v>
      </c>
      <c r="H234" s="118" t="s">
        <v>53</v>
      </c>
      <c r="I234" s="119" t="s">
        <v>54</v>
      </c>
      <c r="J234" s="120" t="s">
        <v>55</v>
      </c>
      <c r="K234" s="116" t="s">
        <v>51</v>
      </c>
      <c r="L234" s="117" t="s">
        <v>173</v>
      </c>
      <c r="M234" s="118" t="s">
        <v>53</v>
      </c>
      <c r="N234" s="119" t="s">
        <v>54</v>
      </c>
      <c r="O234" s="120" t="s">
        <v>55</v>
      </c>
    </row>
    <row r="235" spans="1:15" x14ac:dyDescent="0.2">
      <c r="A235" s="204">
        <v>5.25</v>
      </c>
      <c r="B235" s="102">
        <v>94.305000000000007</v>
      </c>
      <c r="C235" s="102">
        <v>94.150999999999996</v>
      </c>
      <c r="D235" s="102">
        <v>94.132000000000005</v>
      </c>
      <c r="E235" s="102">
        <v>94.123999999999995</v>
      </c>
      <c r="F235" s="204">
        <v>5.25</v>
      </c>
      <c r="G235" s="102">
        <v>94.221999999999994</v>
      </c>
      <c r="H235" s="102">
        <v>94.209000000000003</v>
      </c>
      <c r="I235" s="102">
        <v>94.19</v>
      </c>
      <c r="J235" s="102">
        <v>94.182000000000002</v>
      </c>
      <c r="K235" s="204">
        <v>5.25</v>
      </c>
      <c r="L235" s="102">
        <v>94.212000000000003</v>
      </c>
      <c r="M235" s="102">
        <v>94.198999999999998</v>
      </c>
      <c r="N235" s="102">
        <v>94.18</v>
      </c>
      <c r="O235" s="104">
        <v>94.171999999999997</v>
      </c>
    </row>
    <row r="236" spans="1:15" x14ac:dyDescent="0.2">
      <c r="A236" s="105">
        <v>5.375</v>
      </c>
      <c r="B236" s="106">
        <v>95.185000000000002</v>
      </c>
      <c r="C236" s="106">
        <v>95.025999999999996</v>
      </c>
      <c r="D236" s="106">
        <v>95.004999999999995</v>
      </c>
      <c r="E236" s="106">
        <v>94.992999999999995</v>
      </c>
      <c r="F236" s="105">
        <v>5.375</v>
      </c>
      <c r="G236" s="106">
        <v>95.103999999999999</v>
      </c>
      <c r="H236" s="106">
        <v>95.084000000000003</v>
      </c>
      <c r="I236" s="106">
        <v>95.063999999999993</v>
      </c>
      <c r="J236" s="106">
        <v>95.051000000000002</v>
      </c>
      <c r="K236" s="105">
        <v>5.375</v>
      </c>
      <c r="L236" s="106">
        <v>95.093000000000004</v>
      </c>
      <c r="M236" s="106">
        <v>95.073999999999998</v>
      </c>
      <c r="N236" s="106">
        <v>95.052999999999997</v>
      </c>
      <c r="O236" s="108">
        <v>95.040999999999997</v>
      </c>
    </row>
    <row r="237" spans="1:15" x14ac:dyDescent="0.2">
      <c r="A237" s="105">
        <v>5.5</v>
      </c>
      <c r="B237" s="106">
        <v>95.879000000000005</v>
      </c>
      <c r="C237" s="106">
        <v>95.716999999999999</v>
      </c>
      <c r="D237" s="106">
        <v>95.695999999999998</v>
      </c>
      <c r="E237" s="106">
        <v>95.682000000000002</v>
      </c>
      <c r="F237" s="105">
        <v>5.5</v>
      </c>
      <c r="G237" s="106">
        <v>95.796999999999997</v>
      </c>
      <c r="H237" s="106">
        <v>95.775999999999996</v>
      </c>
      <c r="I237" s="106">
        <v>95.754999999999995</v>
      </c>
      <c r="J237" s="106">
        <v>95.741</v>
      </c>
      <c r="K237" s="105">
        <v>5.5</v>
      </c>
      <c r="L237" s="106">
        <v>95.787000000000006</v>
      </c>
      <c r="M237" s="106">
        <v>95.765000000000001</v>
      </c>
      <c r="N237" s="106">
        <v>95.745000000000005</v>
      </c>
      <c r="O237" s="108">
        <v>95.73</v>
      </c>
    </row>
    <row r="238" spans="1:15" x14ac:dyDescent="0.2">
      <c r="A238" s="105">
        <v>5.625</v>
      </c>
      <c r="B238" s="106">
        <v>96.525000000000006</v>
      </c>
      <c r="C238" s="106">
        <v>96.361999999999995</v>
      </c>
      <c r="D238" s="106">
        <v>96.340999999999994</v>
      </c>
      <c r="E238" s="106">
        <v>96.325000000000003</v>
      </c>
      <c r="F238" s="105">
        <v>5.625</v>
      </c>
      <c r="G238" s="106">
        <v>96.442999999999998</v>
      </c>
      <c r="H238" s="106">
        <v>96.42</v>
      </c>
      <c r="I238" s="106">
        <v>96.399000000000001</v>
      </c>
      <c r="J238" s="106">
        <v>96.384</v>
      </c>
      <c r="K238" s="105">
        <v>5.625</v>
      </c>
      <c r="L238" s="106">
        <v>96.433000000000007</v>
      </c>
      <c r="M238" s="106">
        <v>96.41</v>
      </c>
      <c r="N238" s="106">
        <v>96.388999999999996</v>
      </c>
      <c r="O238" s="108">
        <v>96.373000000000005</v>
      </c>
    </row>
    <row r="239" spans="1:15" x14ac:dyDescent="0.2">
      <c r="A239" s="105">
        <v>5.75</v>
      </c>
      <c r="B239" s="106">
        <v>97.063000000000002</v>
      </c>
      <c r="C239" s="106">
        <v>96.997</v>
      </c>
      <c r="D239" s="106">
        <v>96.936000000000007</v>
      </c>
      <c r="E239" s="106">
        <v>96.917000000000002</v>
      </c>
      <c r="F239" s="105">
        <v>5.75</v>
      </c>
      <c r="G239" s="106">
        <v>97.031000000000006</v>
      </c>
      <c r="H239" s="106">
        <v>96.965000000000003</v>
      </c>
      <c r="I239" s="106">
        <v>96.903999999999996</v>
      </c>
      <c r="J239" s="106">
        <v>96.885000000000005</v>
      </c>
      <c r="K239" s="105">
        <v>5.75</v>
      </c>
      <c r="L239" s="106">
        <v>96.965999999999994</v>
      </c>
      <c r="M239" s="106">
        <v>96.900999999999996</v>
      </c>
      <c r="N239" s="106">
        <v>96.838999999999999</v>
      </c>
      <c r="O239" s="108">
        <v>96.820999999999998</v>
      </c>
    </row>
    <row r="240" spans="1:15" x14ac:dyDescent="0.2">
      <c r="A240" s="105">
        <v>5.875</v>
      </c>
      <c r="B240" s="106">
        <v>97.741</v>
      </c>
      <c r="C240" s="106">
        <v>97.665999999999997</v>
      </c>
      <c r="D240" s="106">
        <v>97.606999999999999</v>
      </c>
      <c r="E240" s="106">
        <v>97.584000000000003</v>
      </c>
      <c r="F240" s="105">
        <v>5.875</v>
      </c>
      <c r="G240" s="106">
        <v>97.701999999999998</v>
      </c>
      <c r="H240" s="106">
        <v>97.626999999999995</v>
      </c>
      <c r="I240" s="106">
        <v>97.566999999999993</v>
      </c>
      <c r="J240" s="106">
        <v>97.543999999999997</v>
      </c>
      <c r="K240" s="105">
        <v>5.875</v>
      </c>
      <c r="L240" s="106">
        <v>97.620999999999995</v>
      </c>
      <c r="M240" s="106">
        <v>97.546999999999997</v>
      </c>
      <c r="N240" s="106">
        <v>97.486999999999995</v>
      </c>
      <c r="O240" s="108">
        <v>97.463999999999999</v>
      </c>
    </row>
    <row r="241" spans="1:15" x14ac:dyDescent="0.2">
      <c r="A241" s="105">
        <v>6</v>
      </c>
      <c r="B241" s="106">
        <v>98.433999999999997</v>
      </c>
      <c r="C241" s="106">
        <v>98.355999999999995</v>
      </c>
      <c r="D241" s="106">
        <v>98.296999999999997</v>
      </c>
      <c r="E241" s="106">
        <v>98.272000000000006</v>
      </c>
      <c r="F241" s="105">
        <v>6</v>
      </c>
      <c r="G241" s="106">
        <v>98.346999999999994</v>
      </c>
      <c r="H241" s="106">
        <v>98.269000000000005</v>
      </c>
      <c r="I241" s="106">
        <v>98.21</v>
      </c>
      <c r="J241" s="106">
        <v>98.185000000000002</v>
      </c>
      <c r="K241" s="105">
        <v>6</v>
      </c>
      <c r="L241" s="106">
        <v>98.287000000000006</v>
      </c>
      <c r="M241" s="106">
        <v>98.21</v>
      </c>
      <c r="N241" s="106">
        <v>98.15</v>
      </c>
      <c r="O241" s="108">
        <v>98.126000000000005</v>
      </c>
    </row>
    <row r="242" spans="1:15" x14ac:dyDescent="0.2">
      <c r="A242" s="105">
        <v>6.125</v>
      </c>
      <c r="B242" s="106">
        <v>98.983000000000004</v>
      </c>
      <c r="C242" s="106">
        <v>98.894000000000005</v>
      </c>
      <c r="D242" s="106">
        <v>98.817999999999998</v>
      </c>
      <c r="E242" s="106">
        <v>98.784000000000006</v>
      </c>
      <c r="F242" s="105">
        <v>6.125</v>
      </c>
      <c r="G242" s="106">
        <v>98.885000000000005</v>
      </c>
      <c r="H242" s="106">
        <v>98.805000000000007</v>
      </c>
      <c r="I242" s="106">
        <v>98.745999999999995</v>
      </c>
      <c r="J242" s="106">
        <v>98.718999999999994</v>
      </c>
      <c r="K242" s="105">
        <v>6.125</v>
      </c>
      <c r="L242" s="106">
        <v>98.855000000000004</v>
      </c>
      <c r="M242" s="106">
        <v>98.775000000000006</v>
      </c>
      <c r="N242" s="106">
        <v>98.715000000000003</v>
      </c>
      <c r="O242" s="108">
        <v>98.688999999999993</v>
      </c>
    </row>
    <row r="243" spans="1:15" x14ac:dyDescent="0.2">
      <c r="A243" s="105">
        <v>6.25</v>
      </c>
      <c r="B243" s="106">
        <v>99.677000000000007</v>
      </c>
      <c r="C243" s="106">
        <v>99.584999999999994</v>
      </c>
      <c r="D243" s="106">
        <v>99.509</v>
      </c>
      <c r="E243" s="106">
        <v>99.474000000000004</v>
      </c>
      <c r="F243" s="105">
        <v>6.25</v>
      </c>
      <c r="G243" s="106">
        <v>99.546000000000006</v>
      </c>
      <c r="H243" s="106">
        <v>99.454999999999998</v>
      </c>
      <c r="I243" s="106">
        <v>99.378</v>
      </c>
      <c r="J243" s="106">
        <v>99.343000000000004</v>
      </c>
      <c r="K243" s="105">
        <v>6.25</v>
      </c>
      <c r="L243" s="106">
        <v>99.468000000000004</v>
      </c>
      <c r="M243" s="106">
        <v>99.376999999999995</v>
      </c>
      <c r="N243" s="106">
        <v>99.3</v>
      </c>
      <c r="O243" s="108">
        <v>99.265000000000001</v>
      </c>
    </row>
    <row r="244" spans="1:15" x14ac:dyDescent="0.2">
      <c r="A244" s="105">
        <v>6.375</v>
      </c>
      <c r="B244" s="106">
        <v>100.221</v>
      </c>
      <c r="C244" s="106">
        <v>100.12</v>
      </c>
      <c r="D244" s="106">
        <v>100.04600000000001</v>
      </c>
      <c r="E244" s="106">
        <v>100.005</v>
      </c>
      <c r="F244" s="105">
        <v>6.375</v>
      </c>
      <c r="G244" s="106">
        <v>100.09699999999999</v>
      </c>
      <c r="H244" s="106">
        <v>99.995999999999995</v>
      </c>
      <c r="I244" s="106">
        <v>99.921000000000006</v>
      </c>
      <c r="J244" s="106">
        <v>99.881</v>
      </c>
      <c r="K244" s="105">
        <v>6.375</v>
      </c>
      <c r="L244" s="106">
        <v>99.995999999999995</v>
      </c>
      <c r="M244" s="106">
        <v>99.894999999999996</v>
      </c>
      <c r="N244" s="106">
        <v>99.820999999999998</v>
      </c>
      <c r="O244" s="108">
        <v>99.781000000000006</v>
      </c>
    </row>
    <row r="245" spans="1:15" x14ac:dyDescent="0.2">
      <c r="A245" s="105">
        <v>6.5</v>
      </c>
      <c r="B245" s="106">
        <v>100.664</v>
      </c>
      <c r="C245" s="106">
        <v>100.559</v>
      </c>
      <c r="D245" s="106">
        <v>100.485</v>
      </c>
      <c r="E245" s="106">
        <v>100.44199999999999</v>
      </c>
      <c r="F245" s="105">
        <v>6.5</v>
      </c>
      <c r="G245" s="106">
        <v>100.61799999999999</v>
      </c>
      <c r="H245" s="106">
        <v>100.51300000000001</v>
      </c>
      <c r="I245" s="106">
        <v>100.43899999999999</v>
      </c>
      <c r="J245" s="106">
        <v>100.396</v>
      </c>
      <c r="K245" s="105">
        <v>6.5</v>
      </c>
      <c r="L245" s="106">
        <v>100.461</v>
      </c>
      <c r="M245" s="106">
        <v>100.35599999999999</v>
      </c>
      <c r="N245" s="106">
        <v>100.282</v>
      </c>
      <c r="O245" s="108">
        <v>100.24</v>
      </c>
    </row>
    <row r="246" spans="1:15" x14ac:dyDescent="0.2">
      <c r="A246" s="105">
        <v>6.625</v>
      </c>
      <c r="B246" s="106">
        <v>101.096</v>
      </c>
      <c r="C246" s="106">
        <v>100.989</v>
      </c>
      <c r="D246" s="106">
        <v>100.91500000000001</v>
      </c>
      <c r="E246" s="106">
        <v>100.87</v>
      </c>
      <c r="F246" s="105">
        <v>6.625</v>
      </c>
      <c r="G246" s="106">
        <v>101.008</v>
      </c>
      <c r="H246" s="106">
        <v>100.9</v>
      </c>
      <c r="I246" s="106">
        <v>100.82599999999999</v>
      </c>
      <c r="J246" s="106">
        <v>100.782</v>
      </c>
      <c r="K246" s="105">
        <v>6.625</v>
      </c>
      <c r="L246" s="106">
        <v>100.97199999999999</v>
      </c>
      <c r="M246" s="106">
        <v>100.864</v>
      </c>
      <c r="N246" s="106">
        <v>100.79</v>
      </c>
      <c r="O246" s="108">
        <v>100.746</v>
      </c>
    </row>
    <row r="247" spans="1:15" x14ac:dyDescent="0.2">
      <c r="A247" s="105">
        <v>6.75</v>
      </c>
      <c r="B247" s="106">
        <v>101.55500000000001</v>
      </c>
      <c r="C247" s="106">
        <v>101.414</v>
      </c>
      <c r="D247" s="106">
        <v>101.322</v>
      </c>
      <c r="E247" s="106">
        <v>101.28</v>
      </c>
      <c r="F247" s="105">
        <v>6.75</v>
      </c>
      <c r="G247" s="106">
        <v>101.367</v>
      </c>
      <c r="H247" s="106">
        <v>101.226</v>
      </c>
      <c r="I247" s="106">
        <v>101.133</v>
      </c>
      <c r="J247" s="106">
        <v>101.09099999999999</v>
      </c>
      <c r="K247" s="105">
        <v>6.75</v>
      </c>
      <c r="L247" s="106">
        <v>101.277</v>
      </c>
      <c r="M247" s="106">
        <v>101.137</v>
      </c>
      <c r="N247" s="106">
        <v>101.044</v>
      </c>
      <c r="O247" s="108">
        <v>101.001</v>
      </c>
    </row>
    <row r="248" spans="1:15" x14ac:dyDescent="0.2">
      <c r="A248" s="105">
        <v>6.875</v>
      </c>
      <c r="B248" s="106">
        <v>101.90300000000001</v>
      </c>
      <c r="C248" s="106">
        <v>101.76</v>
      </c>
      <c r="D248" s="106">
        <v>101.66800000000001</v>
      </c>
      <c r="E248" s="106">
        <v>101.624</v>
      </c>
      <c r="F248" s="105">
        <v>6.875</v>
      </c>
      <c r="G248" s="106">
        <v>101.72</v>
      </c>
      <c r="H248" s="106">
        <v>101.578</v>
      </c>
      <c r="I248" s="106">
        <v>101.486</v>
      </c>
      <c r="J248" s="106">
        <v>101.44199999999999</v>
      </c>
      <c r="K248" s="105">
        <v>6.875</v>
      </c>
      <c r="L248" s="106">
        <v>101.65</v>
      </c>
      <c r="M248" s="106">
        <v>101.505</v>
      </c>
      <c r="N248" s="106">
        <v>101.414</v>
      </c>
      <c r="O248" s="108">
        <v>101.366</v>
      </c>
    </row>
    <row r="249" spans="1:15" x14ac:dyDescent="0.2">
      <c r="A249" s="105">
        <v>7</v>
      </c>
      <c r="B249" s="106">
        <v>102.254</v>
      </c>
      <c r="C249" s="106">
        <v>102.108</v>
      </c>
      <c r="D249" s="106">
        <v>102.01900000000001</v>
      </c>
      <c r="E249" s="106">
        <v>101.96899999999999</v>
      </c>
      <c r="F249" s="105">
        <v>7</v>
      </c>
      <c r="G249" s="106">
        <v>102.062</v>
      </c>
      <c r="H249" s="106">
        <v>101.917</v>
      </c>
      <c r="I249" s="106">
        <v>101.827</v>
      </c>
      <c r="J249" s="106">
        <v>101.777</v>
      </c>
      <c r="K249" s="105">
        <v>7</v>
      </c>
      <c r="L249" s="106">
        <v>101.986</v>
      </c>
      <c r="M249" s="106">
        <v>101.84099999999999</v>
      </c>
      <c r="N249" s="106">
        <v>101.751</v>
      </c>
      <c r="O249" s="108">
        <v>101.70099999999999</v>
      </c>
    </row>
    <row r="250" spans="1:15" x14ac:dyDescent="0.2">
      <c r="A250" s="105">
        <v>7.125</v>
      </c>
      <c r="B250" s="106">
        <v>102.65900000000001</v>
      </c>
      <c r="C250" s="106">
        <v>102.512</v>
      </c>
      <c r="D250" s="106">
        <v>102.423</v>
      </c>
      <c r="E250" s="106">
        <v>102.372</v>
      </c>
      <c r="F250" s="105">
        <v>7.125</v>
      </c>
      <c r="G250" s="106">
        <v>102.455</v>
      </c>
      <c r="H250" s="106">
        <v>102.309</v>
      </c>
      <c r="I250" s="106">
        <v>102.21899999999999</v>
      </c>
      <c r="J250" s="106">
        <v>102.16800000000001</v>
      </c>
      <c r="K250" s="105">
        <v>7.125</v>
      </c>
      <c r="L250" s="106">
        <v>102.373</v>
      </c>
      <c r="M250" s="106">
        <v>102.22799999999999</v>
      </c>
      <c r="N250" s="106">
        <v>102.137</v>
      </c>
      <c r="O250" s="108">
        <v>102.086</v>
      </c>
    </row>
    <row r="251" spans="1:15" x14ac:dyDescent="0.2">
      <c r="A251" s="105">
        <v>7.25</v>
      </c>
      <c r="B251" s="106">
        <v>103.03400000000001</v>
      </c>
      <c r="C251" s="106">
        <v>102.934</v>
      </c>
      <c r="D251" s="106">
        <v>102.857</v>
      </c>
      <c r="E251" s="106">
        <v>102.81399999999999</v>
      </c>
      <c r="F251" s="105">
        <v>7.25</v>
      </c>
      <c r="G251" s="106">
        <v>102.91800000000001</v>
      </c>
      <c r="H251" s="106">
        <v>102.81699999999999</v>
      </c>
      <c r="I251" s="106">
        <v>102.741</v>
      </c>
      <c r="J251" s="106">
        <v>102.697</v>
      </c>
      <c r="K251" s="105">
        <v>7.25</v>
      </c>
      <c r="L251" s="106">
        <v>102.867</v>
      </c>
      <c r="M251" s="106">
        <v>102.767</v>
      </c>
      <c r="N251" s="106">
        <v>102.69</v>
      </c>
      <c r="O251" s="108">
        <v>102.64700000000001</v>
      </c>
    </row>
    <row r="252" spans="1:15" x14ac:dyDescent="0.2">
      <c r="A252" s="105">
        <v>7.375</v>
      </c>
      <c r="B252" s="106">
        <v>103.431</v>
      </c>
      <c r="C252" s="106">
        <v>103.33</v>
      </c>
      <c r="D252" s="106">
        <v>103.253</v>
      </c>
      <c r="E252" s="106">
        <v>103.209</v>
      </c>
      <c r="F252" s="105">
        <v>7.375</v>
      </c>
      <c r="G252" s="106">
        <v>103.295</v>
      </c>
      <c r="H252" s="106">
        <v>103.194</v>
      </c>
      <c r="I252" s="106">
        <v>103.117</v>
      </c>
      <c r="J252" s="106">
        <v>103.069</v>
      </c>
      <c r="K252" s="105">
        <v>7.375</v>
      </c>
      <c r="L252" s="106">
        <v>103.254</v>
      </c>
      <c r="M252" s="106">
        <v>103.154</v>
      </c>
      <c r="N252" s="106">
        <v>103.075</v>
      </c>
      <c r="O252" s="108">
        <v>103.02500000000001</v>
      </c>
    </row>
    <row r="253" spans="1:15" x14ac:dyDescent="0.2">
      <c r="A253" s="105">
        <v>7.5</v>
      </c>
      <c r="B253" s="106">
        <v>103.792</v>
      </c>
      <c r="C253" s="106">
        <v>103.69199999999999</v>
      </c>
      <c r="D253" s="106">
        <v>103.613</v>
      </c>
      <c r="E253" s="106">
        <v>103.562</v>
      </c>
      <c r="F253" s="105">
        <v>7.5</v>
      </c>
      <c r="G253" s="106">
        <v>103.63800000000001</v>
      </c>
      <c r="H253" s="106">
        <v>103.538</v>
      </c>
      <c r="I253" s="106">
        <v>103.458</v>
      </c>
      <c r="J253" s="106">
        <v>103.407</v>
      </c>
      <c r="K253" s="105">
        <v>7.5</v>
      </c>
      <c r="L253" s="106">
        <v>103.595</v>
      </c>
      <c r="M253" s="106">
        <v>103.495</v>
      </c>
      <c r="N253" s="106">
        <v>103.416</v>
      </c>
      <c r="O253" s="108">
        <v>103.364</v>
      </c>
    </row>
    <row r="254" spans="1:15" x14ac:dyDescent="0.2">
      <c r="A254" s="105">
        <v>7.625</v>
      </c>
      <c r="B254" s="106">
        <v>104.14</v>
      </c>
      <c r="C254" s="106">
        <v>104.038</v>
      </c>
      <c r="D254" s="106">
        <v>103.958</v>
      </c>
      <c r="E254" s="106">
        <v>103.908</v>
      </c>
      <c r="F254" s="105">
        <v>7.625</v>
      </c>
      <c r="G254" s="106">
        <v>103.968</v>
      </c>
      <c r="H254" s="106">
        <v>103.866</v>
      </c>
      <c r="I254" s="106">
        <v>103.786</v>
      </c>
      <c r="J254" s="106">
        <v>103.736</v>
      </c>
      <c r="K254" s="105">
        <v>7.625</v>
      </c>
      <c r="L254" s="106">
        <v>103.941</v>
      </c>
      <c r="M254" s="106">
        <v>103.839</v>
      </c>
      <c r="N254" s="106">
        <v>103.759</v>
      </c>
      <c r="O254" s="108">
        <v>103.709</v>
      </c>
    </row>
    <row r="255" spans="1:15" x14ac:dyDescent="0.2">
      <c r="A255" s="105"/>
      <c r="B255" s="106"/>
      <c r="C255" s="106"/>
      <c r="D255" s="106"/>
      <c r="E255" s="106"/>
      <c r="F255" s="105"/>
      <c r="G255" s="106"/>
      <c r="H255" s="106"/>
      <c r="I255" s="106"/>
      <c r="J255" s="106"/>
      <c r="K255" s="105"/>
      <c r="L255" s="106"/>
      <c r="M255" s="106"/>
      <c r="N255" s="106"/>
      <c r="O255" s="108"/>
    </row>
    <row r="256" spans="1:15" x14ac:dyDescent="0.2">
      <c r="A256" s="105"/>
      <c r="B256" s="106"/>
      <c r="C256" s="106"/>
      <c r="D256" s="106"/>
      <c r="E256" s="106"/>
      <c r="F256" s="105"/>
      <c r="G256" s="106"/>
      <c r="H256" s="106"/>
      <c r="I256" s="106"/>
      <c r="J256" s="106"/>
      <c r="K256" s="105"/>
      <c r="L256" s="106"/>
      <c r="M256" s="106"/>
      <c r="N256" s="106"/>
      <c r="O256" s="108"/>
    </row>
    <row r="257" spans="1:15" x14ac:dyDescent="0.2">
      <c r="A257" s="105"/>
      <c r="B257" s="106"/>
      <c r="C257" s="106"/>
      <c r="D257" s="106"/>
      <c r="E257" s="106"/>
      <c r="F257" s="105"/>
      <c r="G257" s="106"/>
      <c r="H257" s="106"/>
      <c r="I257" s="106"/>
      <c r="J257" s="106"/>
      <c r="K257" s="105"/>
      <c r="L257" s="106"/>
      <c r="M257" s="106"/>
      <c r="N257" s="106"/>
      <c r="O257" s="108"/>
    </row>
    <row r="258" spans="1:15" x14ac:dyDescent="0.2">
      <c r="A258" s="105"/>
      <c r="B258" s="106"/>
      <c r="C258" s="106"/>
      <c r="D258" s="106"/>
      <c r="E258" s="106"/>
      <c r="F258" s="105"/>
      <c r="G258" s="106"/>
      <c r="H258" s="106"/>
      <c r="I258" s="106"/>
      <c r="J258" s="106"/>
      <c r="K258" s="105"/>
      <c r="L258" s="106"/>
      <c r="M258" s="106"/>
      <c r="N258" s="106"/>
      <c r="O258" s="108"/>
    </row>
    <row r="259" spans="1:15" ht="15" thickBot="1" x14ac:dyDescent="0.25">
      <c r="A259" s="109"/>
      <c r="B259" s="110"/>
      <c r="C259" s="110"/>
      <c r="D259" s="110"/>
      <c r="E259" s="110"/>
      <c r="F259" s="109"/>
      <c r="G259" s="110"/>
      <c r="H259" s="110"/>
      <c r="I259" s="110"/>
      <c r="J259" s="110"/>
      <c r="K259" s="109"/>
      <c r="L259" s="110"/>
      <c r="M259" s="110"/>
      <c r="N259" s="110"/>
      <c r="O259" s="112"/>
    </row>
    <row r="260" spans="1:15" ht="15" thickBot="1" x14ac:dyDescent="0.25">
      <c r="B260" s="93" t="s">
        <v>263</v>
      </c>
      <c r="G260" s="93" t="s">
        <v>264</v>
      </c>
      <c r="L260" s="93" t="s">
        <v>265</v>
      </c>
    </row>
    <row r="261" spans="1:15" ht="15" x14ac:dyDescent="0.2">
      <c r="A261" s="113" t="s">
        <v>266</v>
      </c>
      <c r="B261" s="114"/>
      <c r="C261" s="114"/>
      <c r="D261" s="114"/>
      <c r="E261" s="115"/>
      <c r="F261" s="113" t="s">
        <v>267</v>
      </c>
      <c r="G261" s="114"/>
      <c r="H261" s="114"/>
      <c r="I261" s="114"/>
      <c r="J261" s="115"/>
      <c r="K261" s="113" t="s">
        <v>268</v>
      </c>
      <c r="L261" s="114"/>
      <c r="M261" s="114"/>
      <c r="N261" s="114"/>
      <c r="O261" s="115"/>
    </row>
    <row r="262" spans="1:15" ht="15" thickBot="1" x14ac:dyDescent="0.25">
      <c r="A262" s="116" t="s">
        <v>51</v>
      </c>
      <c r="B262" s="117" t="s">
        <v>173</v>
      </c>
      <c r="C262" s="118" t="s">
        <v>53</v>
      </c>
      <c r="D262" s="119" t="s">
        <v>54</v>
      </c>
      <c r="E262" s="120" t="s">
        <v>55</v>
      </c>
      <c r="F262" s="116" t="s">
        <v>51</v>
      </c>
      <c r="G262" s="117" t="s">
        <v>173</v>
      </c>
      <c r="H262" s="118" t="s">
        <v>53</v>
      </c>
      <c r="I262" s="119" t="s">
        <v>54</v>
      </c>
      <c r="J262" s="120" t="s">
        <v>55</v>
      </c>
      <c r="K262" s="116" t="s">
        <v>51</v>
      </c>
      <c r="L262" s="117" t="s">
        <v>173</v>
      </c>
      <c r="M262" s="118" t="s">
        <v>53</v>
      </c>
      <c r="N262" s="119" t="s">
        <v>54</v>
      </c>
      <c r="O262" s="120" t="s">
        <v>55</v>
      </c>
    </row>
    <row r="263" spans="1:15" x14ac:dyDescent="0.2">
      <c r="A263" s="204">
        <v>5.25</v>
      </c>
      <c r="B263" s="102">
        <v>94.164000000000001</v>
      </c>
      <c r="C263" s="102">
        <v>94.150999999999996</v>
      </c>
      <c r="D263" s="102">
        <v>94.132000000000005</v>
      </c>
      <c r="E263" s="102">
        <v>94.123999999999995</v>
      </c>
      <c r="F263" s="204">
        <v>5.25</v>
      </c>
      <c r="G263" s="102">
        <v>94.164000000000001</v>
      </c>
      <c r="H263" s="102">
        <v>94.150999999999996</v>
      </c>
      <c r="I263" s="102">
        <v>94.132000000000005</v>
      </c>
      <c r="J263" s="102">
        <v>94.123999999999995</v>
      </c>
      <c r="K263" s="204">
        <v>5.25</v>
      </c>
      <c r="L263" s="102">
        <v>94.164000000000001</v>
      </c>
      <c r="M263" s="102">
        <v>94.150999999999996</v>
      </c>
      <c r="N263" s="102">
        <v>94.132000000000005</v>
      </c>
      <c r="O263" s="104">
        <v>94.123999999999995</v>
      </c>
    </row>
    <row r="264" spans="1:15" x14ac:dyDescent="0.2">
      <c r="A264" s="105">
        <v>5.375</v>
      </c>
      <c r="B264" s="106">
        <v>95.045000000000002</v>
      </c>
      <c r="C264" s="106">
        <v>95.025999999999996</v>
      </c>
      <c r="D264" s="106">
        <v>95.004999999999995</v>
      </c>
      <c r="E264" s="106">
        <v>94.992999999999995</v>
      </c>
      <c r="F264" s="105">
        <v>5.375</v>
      </c>
      <c r="G264" s="106">
        <v>95.045000000000002</v>
      </c>
      <c r="H264" s="106">
        <v>95.025999999999996</v>
      </c>
      <c r="I264" s="106">
        <v>95.004999999999995</v>
      </c>
      <c r="J264" s="106">
        <v>94.992999999999995</v>
      </c>
      <c r="K264" s="105">
        <v>5.375</v>
      </c>
      <c r="L264" s="106">
        <v>95.045000000000002</v>
      </c>
      <c r="M264" s="106">
        <v>95.025999999999996</v>
      </c>
      <c r="N264" s="106">
        <v>95.004999999999995</v>
      </c>
      <c r="O264" s="108">
        <v>94.992999999999995</v>
      </c>
    </row>
    <row r="265" spans="1:15" x14ac:dyDescent="0.2">
      <c r="A265" s="105">
        <v>5.5</v>
      </c>
      <c r="B265" s="106">
        <v>95.738</v>
      </c>
      <c r="C265" s="106">
        <v>95.716999999999999</v>
      </c>
      <c r="D265" s="106">
        <v>95.695999999999998</v>
      </c>
      <c r="E265" s="106">
        <v>95.682000000000002</v>
      </c>
      <c r="F265" s="105">
        <v>5.5</v>
      </c>
      <c r="G265" s="106">
        <v>95.738</v>
      </c>
      <c r="H265" s="106">
        <v>95.716999999999999</v>
      </c>
      <c r="I265" s="106">
        <v>95.695999999999998</v>
      </c>
      <c r="J265" s="106">
        <v>95.682000000000002</v>
      </c>
      <c r="K265" s="105">
        <v>5.5</v>
      </c>
      <c r="L265" s="106">
        <v>95.738</v>
      </c>
      <c r="M265" s="106">
        <v>95.716999999999999</v>
      </c>
      <c r="N265" s="106">
        <v>95.695999999999998</v>
      </c>
      <c r="O265" s="108">
        <v>95.682000000000002</v>
      </c>
    </row>
    <row r="266" spans="1:15" x14ac:dyDescent="0.2">
      <c r="A266" s="105">
        <v>5.625</v>
      </c>
      <c r="B266" s="106">
        <v>96.385000000000005</v>
      </c>
      <c r="C266" s="106">
        <v>96.361999999999995</v>
      </c>
      <c r="D266" s="106">
        <v>96.340999999999994</v>
      </c>
      <c r="E266" s="106">
        <v>96.325000000000003</v>
      </c>
      <c r="F266" s="105">
        <v>5.625</v>
      </c>
      <c r="G266" s="106">
        <v>96.385000000000005</v>
      </c>
      <c r="H266" s="106">
        <v>96.361999999999995</v>
      </c>
      <c r="I266" s="106">
        <v>96.340999999999994</v>
      </c>
      <c r="J266" s="106">
        <v>96.325000000000003</v>
      </c>
      <c r="K266" s="105">
        <v>5.625</v>
      </c>
      <c r="L266" s="106">
        <v>96.385000000000005</v>
      </c>
      <c r="M266" s="106">
        <v>96.361999999999995</v>
      </c>
      <c r="N266" s="106">
        <v>96.340999999999994</v>
      </c>
      <c r="O266" s="108">
        <v>96.325000000000003</v>
      </c>
    </row>
    <row r="267" spans="1:15" x14ac:dyDescent="0.2">
      <c r="A267" s="105">
        <v>5.75</v>
      </c>
      <c r="B267" s="106">
        <v>96.951999999999998</v>
      </c>
      <c r="C267" s="106">
        <v>96.855999999999995</v>
      </c>
      <c r="D267" s="106">
        <v>96.793999999999997</v>
      </c>
      <c r="E267" s="106">
        <v>96.768000000000001</v>
      </c>
      <c r="F267" s="105">
        <v>5.75</v>
      </c>
      <c r="G267" s="106">
        <v>96.947000000000003</v>
      </c>
      <c r="H267" s="106">
        <v>96.838999999999999</v>
      </c>
      <c r="I267" s="106">
        <v>96.778000000000006</v>
      </c>
      <c r="J267" s="106">
        <v>96.759</v>
      </c>
      <c r="K267" s="105">
        <v>5.75</v>
      </c>
      <c r="L267" s="106">
        <v>96.853999999999999</v>
      </c>
      <c r="M267" s="106">
        <v>96.850999999999999</v>
      </c>
      <c r="N267" s="106">
        <v>96.789000000000001</v>
      </c>
      <c r="O267" s="108">
        <v>96.771000000000001</v>
      </c>
    </row>
    <row r="268" spans="1:15" x14ac:dyDescent="0.2">
      <c r="A268" s="105">
        <v>5.875</v>
      </c>
      <c r="B268" s="106">
        <v>97.608000000000004</v>
      </c>
      <c r="C268" s="106">
        <v>97.503</v>
      </c>
      <c r="D268" s="106">
        <v>97.442999999999998</v>
      </c>
      <c r="E268" s="106">
        <v>97.412000000000006</v>
      </c>
      <c r="F268" s="105">
        <v>5.875</v>
      </c>
      <c r="G268" s="106">
        <v>97.603999999999999</v>
      </c>
      <c r="H268" s="106">
        <v>97.486999999999995</v>
      </c>
      <c r="I268" s="106">
        <v>97.427000000000007</v>
      </c>
      <c r="J268" s="106">
        <v>97.403999999999996</v>
      </c>
      <c r="K268" s="105">
        <v>5.875</v>
      </c>
      <c r="L268" s="106">
        <v>97.509</v>
      </c>
      <c r="M268" s="106">
        <v>97.497</v>
      </c>
      <c r="N268" s="106">
        <v>97.436999999999998</v>
      </c>
      <c r="O268" s="108">
        <v>97.414000000000001</v>
      </c>
    </row>
    <row r="269" spans="1:15" x14ac:dyDescent="0.2">
      <c r="A269" s="105">
        <v>6</v>
      </c>
      <c r="B269" s="106">
        <v>98.256</v>
      </c>
      <c r="C269" s="106">
        <v>98.147999999999996</v>
      </c>
      <c r="D269" s="106">
        <v>98.087999999999994</v>
      </c>
      <c r="E269" s="106">
        <v>98.055999999999997</v>
      </c>
      <c r="F269" s="105">
        <v>6</v>
      </c>
      <c r="G269" s="106">
        <v>98.253</v>
      </c>
      <c r="H269" s="106">
        <v>98.132000000000005</v>
      </c>
      <c r="I269" s="106">
        <v>98.072999999999993</v>
      </c>
      <c r="J269" s="106">
        <v>98.048000000000002</v>
      </c>
      <c r="K269" s="105">
        <v>6</v>
      </c>
      <c r="L269" s="106">
        <v>98.158000000000001</v>
      </c>
      <c r="M269" s="106">
        <v>98.143000000000001</v>
      </c>
      <c r="N269" s="106">
        <v>98.082999999999998</v>
      </c>
      <c r="O269" s="108">
        <v>98.058999999999997</v>
      </c>
    </row>
    <row r="270" spans="1:15" x14ac:dyDescent="0.2">
      <c r="A270" s="105">
        <v>6.125</v>
      </c>
      <c r="B270" s="106">
        <v>98.924000000000007</v>
      </c>
      <c r="C270" s="106">
        <v>98.811999999999998</v>
      </c>
      <c r="D270" s="106">
        <v>98.753</v>
      </c>
      <c r="E270" s="106">
        <v>98.718000000000004</v>
      </c>
      <c r="F270" s="105">
        <v>6.125</v>
      </c>
      <c r="G270" s="106">
        <v>98.930999999999997</v>
      </c>
      <c r="H270" s="106">
        <v>98.807000000000002</v>
      </c>
      <c r="I270" s="106">
        <v>98.748000000000005</v>
      </c>
      <c r="J270" s="106">
        <v>98.721000000000004</v>
      </c>
      <c r="K270" s="105">
        <v>6.125</v>
      </c>
      <c r="L270" s="106">
        <v>98.691999999999993</v>
      </c>
      <c r="M270" s="106">
        <v>98.674999999999997</v>
      </c>
      <c r="N270" s="106">
        <v>98.614999999999995</v>
      </c>
      <c r="O270" s="108">
        <v>98.588999999999999</v>
      </c>
    </row>
    <row r="271" spans="1:15" x14ac:dyDescent="0.2">
      <c r="A271" s="105">
        <v>6.25</v>
      </c>
      <c r="B271" s="106">
        <v>99.442999999999998</v>
      </c>
      <c r="C271" s="106">
        <v>99.322000000000003</v>
      </c>
      <c r="D271" s="106">
        <v>99.245000000000005</v>
      </c>
      <c r="E271" s="106">
        <v>99.179000000000002</v>
      </c>
      <c r="F271" s="105">
        <v>6.25</v>
      </c>
      <c r="G271" s="106">
        <v>99.375</v>
      </c>
      <c r="H271" s="106">
        <v>99.262</v>
      </c>
      <c r="I271" s="106">
        <v>99.185000000000002</v>
      </c>
      <c r="J271" s="106">
        <v>99.15</v>
      </c>
      <c r="K271" s="105">
        <v>6.25</v>
      </c>
      <c r="L271" s="106">
        <v>99.287999999999997</v>
      </c>
      <c r="M271" s="106">
        <v>99.234999999999999</v>
      </c>
      <c r="N271" s="106">
        <v>99.158000000000001</v>
      </c>
      <c r="O271" s="108">
        <v>99.123000000000005</v>
      </c>
    </row>
    <row r="272" spans="1:15" x14ac:dyDescent="0.2">
      <c r="A272" s="105">
        <v>6.375</v>
      </c>
      <c r="B272" s="106">
        <v>99.905000000000001</v>
      </c>
      <c r="C272" s="106">
        <v>99.772999999999996</v>
      </c>
      <c r="D272" s="106">
        <v>99.697999999999993</v>
      </c>
      <c r="E272" s="106">
        <v>99.626999999999995</v>
      </c>
      <c r="F272" s="105">
        <v>6.375</v>
      </c>
      <c r="G272" s="106">
        <v>99.87</v>
      </c>
      <c r="H272" s="106">
        <v>99.747</v>
      </c>
      <c r="I272" s="106">
        <v>99.671999999999997</v>
      </c>
      <c r="J272" s="106">
        <v>99.632000000000005</v>
      </c>
      <c r="K272" s="105">
        <v>6.375</v>
      </c>
      <c r="L272" s="106">
        <v>99.769000000000005</v>
      </c>
      <c r="M272" s="106">
        <v>99.706999999999994</v>
      </c>
      <c r="N272" s="106">
        <v>99.631</v>
      </c>
      <c r="O272" s="108">
        <v>99.591999999999999</v>
      </c>
    </row>
    <row r="273" spans="1:15" x14ac:dyDescent="0.2">
      <c r="A273" s="105">
        <v>6.5</v>
      </c>
      <c r="B273" s="106">
        <v>100.337</v>
      </c>
      <c r="C273" s="106">
        <v>100.20099999999999</v>
      </c>
      <c r="D273" s="106">
        <v>100.127</v>
      </c>
      <c r="E273" s="106">
        <v>100.054</v>
      </c>
      <c r="F273" s="105">
        <v>6.5</v>
      </c>
      <c r="G273" s="106">
        <v>100.30500000000001</v>
      </c>
      <c r="H273" s="106">
        <v>100.178</v>
      </c>
      <c r="I273" s="106">
        <v>100.10299999999999</v>
      </c>
      <c r="J273" s="106">
        <v>100.06100000000001</v>
      </c>
      <c r="K273" s="105">
        <v>6.5</v>
      </c>
      <c r="L273" s="106">
        <v>100.18300000000001</v>
      </c>
      <c r="M273" s="106">
        <v>100.117</v>
      </c>
      <c r="N273" s="106">
        <v>100.042</v>
      </c>
      <c r="O273" s="108">
        <v>100</v>
      </c>
    </row>
    <row r="274" spans="1:15" x14ac:dyDescent="0.2">
      <c r="A274" s="105">
        <v>6.625</v>
      </c>
      <c r="B274" s="106">
        <v>100.798</v>
      </c>
      <c r="C274" s="106">
        <v>100.66</v>
      </c>
      <c r="D274" s="106">
        <v>100.586</v>
      </c>
      <c r="E274" s="106">
        <v>100.511</v>
      </c>
      <c r="F274" s="105">
        <v>6.625</v>
      </c>
      <c r="G274" s="106">
        <v>100.696</v>
      </c>
      <c r="H274" s="106">
        <v>100.566</v>
      </c>
      <c r="I274" s="106">
        <v>100.492</v>
      </c>
      <c r="J274" s="106">
        <v>100.44799999999999</v>
      </c>
      <c r="K274" s="105">
        <v>6.625</v>
      </c>
      <c r="L274" s="106">
        <v>100.59399999999999</v>
      </c>
      <c r="M274" s="106">
        <v>100.52500000000001</v>
      </c>
      <c r="N274" s="106">
        <v>100.45</v>
      </c>
      <c r="O274" s="108">
        <v>100.407</v>
      </c>
    </row>
    <row r="275" spans="1:15" x14ac:dyDescent="0.2">
      <c r="A275" s="105">
        <v>6.75</v>
      </c>
      <c r="B275" s="106">
        <v>101.235</v>
      </c>
      <c r="C275" s="106">
        <v>101.06399999999999</v>
      </c>
      <c r="D275" s="106">
        <v>100.97</v>
      </c>
      <c r="E275" s="106">
        <v>100.91800000000001</v>
      </c>
      <c r="F275" s="105">
        <v>6.75</v>
      </c>
      <c r="G275" s="106">
        <v>101.123</v>
      </c>
      <c r="H275" s="106">
        <v>100.95099999999999</v>
      </c>
      <c r="I275" s="106">
        <v>100.858</v>
      </c>
      <c r="J275" s="106">
        <v>100.806</v>
      </c>
      <c r="K275" s="105">
        <v>6.75</v>
      </c>
      <c r="L275" s="106">
        <v>101.045</v>
      </c>
      <c r="M275" s="106">
        <v>100.914</v>
      </c>
      <c r="N275" s="106">
        <v>100.821</v>
      </c>
      <c r="O275" s="108">
        <v>100.777</v>
      </c>
    </row>
    <row r="276" spans="1:15" x14ac:dyDescent="0.2">
      <c r="A276" s="105">
        <v>6.875</v>
      </c>
      <c r="B276" s="106">
        <v>101.506</v>
      </c>
      <c r="C276" s="106">
        <v>101.33</v>
      </c>
      <c r="D276" s="106">
        <v>101.239</v>
      </c>
      <c r="E276" s="106">
        <v>101.182</v>
      </c>
      <c r="F276" s="105">
        <v>6.875</v>
      </c>
      <c r="G276" s="106">
        <v>101.41800000000001</v>
      </c>
      <c r="H276" s="106">
        <v>101.24299999999999</v>
      </c>
      <c r="I276" s="106">
        <v>101.151</v>
      </c>
      <c r="J276" s="106">
        <v>101.09399999999999</v>
      </c>
      <c r="K276" s="105">
        <v>6.875</v>
      </c>
      <c r="L276" s="106">
        <v>101.357</v>
      </c>
      <c r="M276" s="106">
        <v>101.223</v>
      </c>
      <c r="N276" s="106">
        <v>101.131</v>
      </c>
      <c r="O276" s="108">
        <v>101.083</v>
      </c>
    </row>
    <row r="277" spans="1:15" x14ac:dyDescent="0.2">
      <c r="A277" s="105">
        <v>7</v>
      </c>
      <c r="B277" s="106">
        <v>101.828</v>
      </c>
      <c r="C277" s="106">
        <v>101.652</v>
      </c>
      <c r="D277" s="106">
        <v>101.56100000000001</v>
      </c>
      <c r="E277" s="106">
        <v>101.502</v>
      </c>
      <c r="F277" s="105">
        <v>7</v>
      </c>
      <c r="G277" s="106">
        <v>101.755</v>
      </c>
      <c r="H277" s="106">
        <v>101.57899999999999</v>
      </c>
      <c r="I277" s="106">
        <v>101.488</v>
      </c>
      <c r="J277" s="106">
        <v>101.429</v>
      </c>
      <c r="K277" s="105">
        <v>7</v>
      </c>
      <c r="L277" s="106">
        <v>101.718</v>
      </c>
      <c r="M277" s="106">
        <v>101.584</v>
      </c>
      <c r="N277" s="106">
        <v>101.492</v>
      </c>
      <c r="O277" s="108">
        <v>101.44199999999999</v>
      </c>
    </row>
    <row r="278" spans="1:15" x14ac:dyDescent="0.2">
      <c r="A278" s="105">
        <v>7.125</v>
      </c>
      <c r="B278" s="106">
        <v>102.181</v>
      </c>
      <c r="C278" s="106">
        <v>102.005</v>
      </c>
      <c r="D278" s="106">
        <v>101.91500000000001</v>
      </c>
      <c r="E278" s="106">
        <v>101.855</v>
      </c>
      <c r="F278" s="105">
        <v>7.125</v>
      </c>
      <c r="G278" s="106">
        <v>102.108</v>
      </c>
      <c r="H278" s="106">
        <v>101.93300000000001</v>
      </c>
      <c r="I278" s="106">
        <v>101.84099999999999</v>
      </c>
      <c r="J278" s="106">
        <v>101.782</v>
      </c>
      <c r="K278" s="105">
        <v>7.125</v>
      </c>
      <c r="L278" s="106">
        <v>102.09699999999999</v>
      </c>
      <c r="M278" s="106">
        <v>101.962</v>
      </c>
      <c r="N278" s="106">
        <v>101.871</v>
      </c>
      <c r="O278" s="108">
        <v>101.819</v>
      </c>
    </row>
    <row r="279" spans="1:15" x14ac:dyDescent="0.2">
      <c r="A279" s="105">
        <v>7.25</v>
      </c>
      <c r="B279" s="106">
        <v>102.557</v>
      </c>
      <c r="C279" s="106">
        <v>102.44499999999999</v>
      </c>
      <c r="D279" s="106">
        <v>102.354</v>
      </c>
      <c r="E279" s="106">
        <v>102.297</v>
      </c>
      <c r="F279" s="105">
        <v>7.25</v>
      </c>
      <c r="G279" s="106">
        <v>102.48399999999999</v>
      </c>
      <c r="H279" s="106">
        <v>102.372</v>
      </c>
      <c r="I279" s="106">
        <v>102.28100000000001</v>
      </c>
      <c r="J279" s="106">
        <v>102.224</v>
      </c>
      <c r="K279" s="105">
        <v>7.25</v>
      </c>
      <c r="L279" s="106">
        <v>102.553</v>
      </c>
      <c r="M279" s="106">
        <v>102.44</v>
      </c>
      <c r="N279" s="106">
        <v>102.349</v>
      </c>
      <c r="O279" s="108">
        <v>102.292</v>
      </c>
    </row>
    <row r="280" spans="1:15" x14ac:dyDescent="0.2">
      <c r="A280" s="105">
        <v>7.375</v>
      </c>
      <c r="B280" s="106">
        <v>102.92700000000001</v>
      </c>
      <c r="C280" s="106">
        <v>102.81399999999999</v>
      </c>
      <c r="D280" s="106">
        <v>102.723</v>
      </c>
      <c r="E280" s="106">
        <v>102.66500000000001</v>
      </c>
      <c r="F280" s="105">
        <v>7.375</v>
      </c>
      <c r="G280" s="106">
        <v>102.869</v>
      </c>
      <c r="H280" s="106">
        <v>102.756</v>
      </c>
      <c r="I280" s="106">
        <v>102.66500000000001</v>
      </c>
      <c r="J280" s="106">
        <v>102.607</v>
      </c>
      <c r="K280" s="105">
        <v>7.375</v>
      </c>
      <c r="L280" s="106">
        <v>102.943</v>
      </c>
      <c r="M280" s="106">
        <v>102.831</v>
      </c>
      <c r="N280" s="106">
        <v>102.73699999999999</v>
      </c>
      <c r="O280" s="108">
        <v>102.673</v>
      </c>
    </row>
    <row r="281" spans="1:15" x14ac:dyDescent="0.2">
      <c r="A281" s="105">
        <v>7.5</v>
      </c>
      <c r="B281" s="106">
        <v>103.45</v>
      </c>
      <c r="C281" s="106">
        <v>103.339</v>
      </c>
      <c r="D281" s="106">
        <v>103.245</v>
      </c>
      <c r="E281" s="106">
        <v>103.18</v>
      </c>
      <c r="F281" s="105">
        <v>7.5</v>
      </c>
      <c r="G281" s="106">
        <v>103.392</v>
      </c>
      <c r="H281" s="106">
        <v>103.28</v>
      </c>
      <c r="I281" s="106">
        <v>103.18600000000001</v>
      </c>
      <c r="J281" s="106">
        <v>103.122</v>
      </c>
      <c r="K281" s="105">
        <v>7.5</v>
      </c>
      <c r="L281" s="106">
        <v>103.265</v>
      </c>
      <c r="M281" s="106">
        <v>103.15300000000001</v>
      </c>
      <c r="N281" s="106">
        <v>103.059</v>
      </c>
      <c r="O281" s="108">
        <v>102.995</v>
      </c>
    </row>
    <row r="282" spans="1:15" x14ac:dyDescent="0.2">
      <c r="A282" s="105">
        <v>7.625</v>
      </c>
      <c r="B282" s="106">
        <v>103.732</v>
      </c>
      <c r="C282" s="106">
        <v>103.61799999999999</v>
      </c>
      <c r="D282" s="106">
        <v>103.524</v>
      </c>
      <c r="E282" s="106">
        <v>103.46</v>
      </c>
      <c r="F282" s="105">
        <v>7.625</v>
      </c>
      <c r="G282" s="106">
        <v>103.67400000000001</v>
      </c>
      <c r="H282" s="106">
        <v>103.56</v>
      </c>
      <c r="I282" s="106">
        <v>103.46599999999999</v>
      </c>
      <c r="J282" s="106">
        <v>103.402</v>
      </c>
      <c r="K282" s="105">
        <v>7.625</v>
      </c>
      <c r="L282" s="106">
        <v>103.548</v>
      </c>
      <c r="M282" s="106">
        <v>103.434</v>
      </c>
      <c r="N282" s="106">
        <v>103.339</v>
      </c>
      <c r="O282" s="108">
        <v>103.276</v>
      </c>
    </row>
    <row r="283" spans="1:15" x14ac:dyDescent="0.2">
      <c r="A283" s="105"/>
      <c r="B283" s="106"/>
      <c r="C283" s="106"/>
      <c r="D283" s="106"/>
      <c r="E283" s="106"/>
      <c r="F283" s="105"/>
      <c r="G283" s="106"/>
      <c r="H283" s="106"/>
      <c r="I283" s="106"/>
      <c r="J283" s="106"/>
      <c r="K283" s="105"/>
      <c r="L283" s="106"/>
      <c r="M283" s="106"/>
      <c r="N283" s="106"/>
      <c r="O283" s="108"/>
    </row>
    <row r="284" spans="1:15" x14ac:dyDescent="0.2">
      <c r="A284" s="105"/>
      <c r="B284" s="106"/>
      <c r="C284" s="106"/>
      <c r="D284" s="106"/>
      <c r="E284" s="106"/>
      <c r="F284" s="105"/>
      <c r="G284" s="106"/>
      <c r="H284" s="106"/>
      <c r="I284" s="106"/>
      <c r="J284" s="106"/>
      <c r="K284" s="105"/>
      <c r="L284" s="106"/>
      <c r="M284" s="106"/>
      <c r="N284" s="106"/>
      <c r="O284" s="108"/>
    </row>
    <row r="285" spans="1:15" x14ac:dyDescent="0.2">
      <c r="A285" s="105"/>
      <c r="B285" s="106"/>
      <c r="C285" s="106"/>
      <c r="D285" s="106"/>
      <c r="E285" s="106"/>
      <c r="F285" s="105"/>
      <c r="G285" s="106"/>
      <c r="H285" s="106"/>
      <c r="I285" s="106"/>
      <c r="J285" s="106"/>
      <c r="K285" s="105"/>
      <c r="L285" s="106"/>
      <c r="M285" s="106"/>
      <c r="N285" s="106"/>
      <c r="O285" s="108"/>
    </row>
    <row r="286" spans="1:15" x14ac:dyDescent="0.2">
      <c r="A286" s="105"/>
      <c r="B286" s="106"/>
      <c r="C286" s="106"/>
      <c r="D286" s="106"/>
      <c r="E286" s="106"/>
      <c r="F286" s="105"/>
      <c r="G286" s="106"/>
      <c r="H286" s="106"/>
      <c r="I286" s="106"/>
      <c r="J286" s="106"/>
      <c r="K286" s="105"/>
      <c r="L286" s="106"/>
      <c r="M286" s="106"/>
      <c r="N286" s="106"/>
      <c r="O286" s="108"/>
    </row>
    <row r="287" spans="1:15" ht="15" thickBot="1" x14ac:dyDescent="0.25">
      <c r="A287" s="109"/>
      <c r="B287" s="110"/>
      <c r="C287" s="110"/>
      <c r="D287" s="110"/>
      <c r="E287" s="110"/>
      <c r="F287" s="109"/>
      <c r="G287" s="110"/>
      <c r="H287" s="110"/>
      <c r="I287" s="110"/>
      <c r="J287" s="110"/>
      <c r="K287" s="109"/>
      <c r="L287" s="110"/>
      <c r="M287" s="110"/>
      <c r="N287" s="110"/>
      <c r="O287" s="112"/>
    </row>
    <row r="288" spans="1:15" ht="15" thickBot="1" x14ac:dyDescent="0.25">
      <c r="B288" s="93" t="s">
        <v>269</v>
      </c>
      <c r="G288" s="93" t="s">
        <v>270</v>
      </c>
    </row>
    <row r="289" spans="1:15" ht="15" x14ac:dyDescent="0.2">
      <c r="A289" s="113" t="s">
        <v>271</v>
      </c>
      <c r="B289" s="114"/>
      <c r="C289" s="114"/>
      <c r="D289" s="114"/>
      <c r="E289" s="115"/>
      <c r="F289" s="209" t="s">
        <v>272</v>
      </c>
      <c r="G289" s="210"/>
      <c r="H289" s="210"/>
      <c r="I289" s="210"/>
      <c r="J289" s="211"/>
      <c r="K289" s="113"/>
      <c r="L289" s="114"/>
      <c r="M289" s="114"/>
      <c r="N289" s="114"/>
      <c r="O289" s="115"/>
    </row>
    <row r="290" spans="1:15" ht="15" thickBot="1" x14ac:dyDescent="0.25">
      <c r="A290" s="116" t="s">
        <v>51</v>
      </c>
      <c r="B290" s="117" t="s">
        <v>173</v>
      </c>
      <c r="C290" s="118" t="s">
        <v>53</v>
      </c>
      <c r="D290" s="119" t="s">
        <v>54</v>
      </c>
      <c r="E290" s="120" t="s">
        <v>55</v>
      </c>
      <c r="F290" s="116" t="s">
        <v>51</v>
      </c>
      <c r="G290" s="117" t="s">
        <v>173</v>
      </c>
      <c r="H290" s="118" t="s">
        <v>53</v>
      </c>
      <c r="I290" s="119" t="s">
        <v>54</v>
      </c>
      <c r="J290" s="120" t="s">
        <v>55</v>
      </c>
      <c r="K290" s="116"/>
      <c r="L290" s="117"/>
      <c r="M290" s="118"/>
      <c r="N290" s="119"/>
      <c r="O290" s="120"/>
    </row>
    <row r="291" spans="1:15" x14ac:dyDescent="0.2">
      <c r="A291" s="204">
        <v>5.25</v>
      </c>
      <c r="B291" s="102">
        <v>94.164000000000001</v>
      </c>
      <c r="C291" s="102">
        <v>94.150999999999996</v>
      </c>
      <c r="D291" s="102">
        <v>94.132000000000005</v>
      </c>
      <c r="E291" s="102">
        <v>94.123999999999995</v>
      </c>
      <c r="F291" s="204">
        <v>5.25</v>
      </c>
      <c r="G291" s="102">
        <v>94.164000000000001</v>
      </c>
      <c r="H291" s="102">
        <v>94.150999999999996</v>
      </c>
      <c r="I291" s="102">
        <v>94.132000000000005</v>
      </c>
      <c r="J291" s="102">
        <v>94.123999999999995</v>
      </c>
      <c r="K291" s="204"/>
      <c r="L291" s="102"/>
      <c r="M291" s="102"/>
      <c r="N291" s="102"/>
      <c r="O291" s="104"/>
    </row>
    <row r="292" spans="1:15" x14ac:dyDescent="0.2">
      <c r="A292" s="105">
        <v>5.375</v>
      </c>
      <c r="B292" s="106">
        <v>95.045000000000002</v>
      </c>
      <c r="C292" s="106">
        <v>95.025999999999996</v>
      </c>
      <c r="D292" s="106">
        <v>95.004999999999995</v>
      </c>
      <c r="E292" s="106">
        <v>94.992999999999995</v>
      </c>
      <c r="F292" s="105">
        <v>5.375</v>
      </c>
      <c r="G292" s="106">
        <v>95.045000000000002</v>
      </c>
      <c r="H292" s="106">
        <v>95.025999999999996</v>
      </c>
      <c r="I292" s="106">
        <v>95.004999999999995</v>
      </c>
      <c r="J292" s="106">
        <v>94.992999999999995</v>
      </c>
      <c r="K292" s="105"/>
      <c r="L292" s="106"/>
      <c r="M292" s="106"/>
      <c r="N292" s="106"/>
      <c r="O292" s="108"/>
    </row>
    <row r="293" spans="1:15" x14ac:dyDescent="0.2">
      <c r="A293" s="105">
        <v>5.5</v>
      </c>
      <c r="B293" s="106">
        <v>95.738</v>
      </c>
      <c r="C293" s="106">
        <v>95.716999999999999</v>
      </c>
      <c r="D293" s="106">
        <v>95.695999999999998</v>
      </c>
      <c r="E293" s="106">
        <v>95.682000000000002</v>
      </c>
      <c r="F293" s="105">
        <v>5.5</v>
      </c>
      <c r="G293" s="106">
        <v>95.738</v>
      </c>
      <c r="H293" s="106">
        <v>95.716999999999999</v>
      </c>
      <c r="I293" s="106">
        <v>95.695999999999998</v>
      </c>
      <c r="J293" s="106">
        <v>95.682000000000002</v>
      </c>
      <c r="K293" s="105"/>
      <c r="L293" s="106"/>
      <c r="M293" s="106"/>
      <c r="N293" s="106"/>
      <c r="O293" s="108"/>
    </row>
    <row r="294" spans="1:15" x14ac:dyDescent="0.2">
      <c r="A294" s="105">
        <v>5.625</v>
      </c>
      <c r="B294" s="106">
        <v>96.385000000000005</v>
      </c>
      <c r="C294" s="106">
        <v>96.361999999999995</v>
      </c>
      <c r="D294" s="106">
        <v>96.340999999999994</v>
      </c>
      <c r="E294" s="106">
        <v>96.325000000000003</v>
      </c>
      <c r="F294" s="105">
        <v>5.625</v>
      </c>
      <c r="G294" s="106">
        <v>96.385000000000005</v>
      </c>
      <c r="H294" s="106">
        <v>96.361999999999995</v>
      </c>
      <c r="I294" s="106">
        <v>96.340999999999994</v>
      </c>
      <c r="J294" s="106">
        <v>96.325000000000003</v>
      </c>
      <c r="K294" s="105"/>
      <c r="L294" s="106"/>
      <c r="M294" s="106"/>
      <c r="N294" s="106"/>
      <c r="O294" s="108"/>
    </row>
    <row r="295" spans="1:15" x14ac:dyDescent="0.2">
      <c r="A295" s="105">
        <v>5.75</v>
      </c>
      <c r="B295" s="106">
        <v>96.853999999999999</v>
      </c>
      <c r="C295" s="106">
        <v>96.850999999999999</v>
      </c>
      <c r="D295" s="106">
        <v>96.789000000000001</v>
      </c>
      <c r="E295" s="106">
        <v>96.771000000000001</v>
      </c>
      <c r="F295" s="105">
        <v>5.75</v>
      </c>
      <c r="G295" s="106">
        <v>97.021000000000001</v>
      </c>
      <c r="H295" s="106">
        <v>97.018000000000001</v>
      </c>
      <c r="I295" s="106">
        <v>96.956999999999994</v>
      </c>
      <c r="J295" s="106">
        <v>96.938000000000002</v>
      </c>
      <c r="K295" s="105"/>
      <c r="L295" s="106"/>
      <c r="M295" s="106"/>
      <c r="N295" s="106"/>
      <c r="O295" s="108"/>
    </row>
    <row r="296" spans="1:15" x14ac:dyDescent="0.2">
      <c r="A296" s="105">
        <v>5.875</v>
      </c>
      <c r="B296" s="106">
        <v>97.509</v>
      </c>
      <c r="C296" s="106">
        <v>97.497</v>
      </c>
      <c r="D296" s="106">
        <v>97.436999999999998</v>
      </c>
      <c r="E296" s="106">
        <v>97.414000000000001</v>
      </c>
      <c r="F296" s="105">
        <v>5.875</v>
      </c>
      <c r="G296" s="106">
        <v>97.676000000000002</v>
      </c>
      <c r="H296" s="106">
        <v>97.664000000000001</v>
      </c>
      <c r="I296" s="106">
        <v>97.603999999999999</v>
      </c>
      <c r="J296" s="106">
        <v>97.581000000000003</v>
      </c>
      <c r="K296" s="105"/>
      <c r="L296" s="106"/>
      <c r="M296" s="106"/>
      <c r="N296" s="106"/>
      <c r="O296" s="108"/>
    </row>
    <row r="297" spans="1:15" x14ac:dyDescent="0.2">
      <c r="A297" s="105">
        <v>6</v>
      </c>
      <c r="B297" s="106">
        <v>98.158000000000001</v>
      </c>
      <c r="C297" s="106">
        <v>98.143000000000001</v>
      </c>
      <c r="D297" s="106">
        <v>98.082999999999998</v>
      </c>
      <c r="E297" s="106">
        <v>98.058999999999997</v>
      </c>
      <c r="F297" s="105">
        <v>6</v>
      </c>
      <c r="G297" s="106">
        <v>98.325999999999993</v>
      </c>
      <c r="H297" s="106">
        <v>98.31</v>
      </c>
      <c r="I297" s="106">
        <v>98.251000000000005</v>
      </c>
      <c r="J297" s="106">
        <v>98.225999999999999</v>
      </c>
      <c r="K297" s="105"/>
      <c r="L297" s="106"/>
      <c r="M297" s="106"/>
      <c r="N297" s="106"/>
      <c r="O297" s="108"/>
    </row>
    <row r="298" spans="1:15" x14ac:dyDescent="0.2">
      <c r="A298" s="105">
        <v>6.125</v>
      </c>
      <c r="B298" s="106">
        <v>98.691999999999993</v>
      </c>
      <c r="C298" s="106">
        <v>98.674999999999997</v>
      </c>
      <c r="D298" s="106">
        <v>98.614999999999995</v>
      </c>
      <c r="E298" s="106">
        <v>98.588999999999999</v>
      </c>
      <c r="F298" s="105">
        <v>6.125</v>
      </c>
      <c r="G298" s="106">
        <v>98.86</v>
      </c>
      <c r="H298" s="106">
        <v>98.841999999999999</v>
      </c>
      <c r="I298" s="106">
        <v>98.783000000000001</v>
      </c>
      <c r="J298" s="106">
        <v>98.756</v>
      </c>
      <c r="K298" s="105"/>
      <c r="L298" s="106"/>
      <c r="M298" s="106"/>
      <c r="N298" s="106"/>
      <c r="O298" s="108"/>
    </row>
    <row r="299" spans="1:15" x14ac:dyDescent="0.2">
      <c r="A299" s="105">
        <v>6.25</v>
      </c>
      <c r="B299" s="106">
        <v>99.259</v>
      </c>
      <c r="C299" s="106">
        <v>99.221000000000004</v>
      </c>
      <c r="D299" s="106">
        <v>99.144000000000005</v>
      </c>
      <c r="E299" s="106">
        <v>99.108999999999995</v>
      </c>
      <c r="F299" s="105">
        <v>6.25</v>
      </c>
      <c r="G299" s="106">
        <v>99.59</v>
      </c>
      <c r="H299" s="106">
        <v>99.561000000000007</v>
      </c>
      <c r="I299" s="106">
        <v>99.483999999999995</v>
      </c>
      <c r="J299" s="106">
        <v>99.448999999999998</v>
      </c>
      <c r="K299" s="105"/>
      <c r="L299" s="106"/>
      <c r="M299" s="106"/>
      <c r="N299" s="106"/>
      <c r="O299" s="108"/>
    </row>
    <row r="300" spans="1:15" x14ac:dyDescent="0.2">
      <c r="A300" s="105">
        <v>6.375</v>
      </c>
      <c r="B300" s="106">
        <v>99.754000000000005</v>
      </c>
      <c r="C300" s="106">
        <v>99.706999999999994</v>
      </c>
      <c r="D300" s="106">
        <v>99.631</v>
      </c>
      <c r="E300" s="106">
        <v>99.591999999999999</v>
      </c>
      <c r="F300" s="105">
        <v>6.375</v>
      </c>
      <c r="G300" s="106">
        <v>100.08499999999999</v>
      </c>
      <c r="H300" s="106">
        <v>100.04600000000001</v>
      </c>
      <c r="I300" s="106">
        <v>99.971000000000004</v>
      </c>
      <c r="J300" s="106">
        <v>99.930999999999997</v>
      </c>
      <c r="K300" s="105"/>
      <c r="L300" s="106"/>
      <c r="M300" s="106"/>
      <c r="N300" s="106"/>
      <c r="O300" s="108"/>
    </row>
    <row r="301" spans="1:15" x14ac:dyDescent="0.2">
      <c r="A301" s="105">
        <v>6.5</v>
      </c>
      <c r="B301" s="106">
        <v>100.15900000000001</v>
      </c>
      <c r="C301" s="106">
        <v>100.10899999999999</v>
      </c>
      <c r="D301" s="106">
        <v>100.03400000000001</v>
      </c>
      <c r="E301" s="106">
        <v>99.992000000000004</v>
      </c>
      <c r="F301" s="105">
        <v>6.5</v>
      </c>
      <c r="G301" s="106">
        <v>100.49</v>
      </c>
      <c r="H301" s="106">
        <v>100.44799999999999</v>
      </c>
      <c r="I301" s="106">
        <v>100.374</v>
      </c>
      <c r="J301" s="106">
        <v>100.33199999999999</v>
      </c>
      <c r="K301" s="105"/>
      <c r="L301" s="106"/>
      <c r="M301" s="106"/>
      <c r="N301" s="106"/>
      <c r="O301" s="108"/>
    </row>
    <row r="302" spans="1:15" x14ac:dyDescent="0.2">
      <c r="A302" s="105">
        <v>6.625</v>
      </c>
      <c r="B302" s="106">
        <v>100.578</v>
      </c>
      <c r="C302" s="106">
        <v>100.52500000000001</v>
      </c>
      <c r="D302" s="106">
        <v>100.45</v>
      </c>
      <c r="E302" s="106">
        <v>100.407</v>
      </c>
      <c r="F302" s="105">
        <v>6.625</v>
      </c>
      <c r="G302" s="106">
        <v>100.91</v>
      </c>
      <c r="H302" s="106">
        <v>100.86499999999999</v>
      </c>
      <c r="I302" s="106">
        <v>100.791</v>
      </c>
      <c r="J302" s="106">
        <v>100.747</v>
      </c>
      <c r="K302" s="105"/>
      <c r="L302" s="106"/>
      <c r="M302" s="106"/>
      <c r="N302" s="106"/>
      <c r="O302" s="108"/>
    </row>
    <row r="303" spans="1:15" x14ac:dyDescent="0.2">
      <c r="A303" s="105">
        <v>6.75</v>
      </c>
      <c r="B303" s="106">
        <v>100.992</v>
      </c>
      <c r="C303" s="106">
        <v>100.914</v>
      </c>
      <c r="D303" s="106">
        <v>100.82</v>
      </c>
      <c r="E303" s="106">
        <v>100.777</v>
      </c>
      <c r="F303" s="105">
        <v>6.75</v>
      </c>
      <c r="G303" s="106">
        <v>101.19499999999999</v>
      </c>
      <c r="H303" s="106">
        <v>101.117</v>
      </c>
      <c r="I303" s="106">
        <v>101.023</v>
      </c>
      <c r="J303" s="106">
        <v>100.98099999999999</v>
      </c>
      <c r="K303" s="105"/>
      <c r="L303" s="106"/>
      <c r="M303" s="106"/>
      <c r="N303" s="106"/>
      <c r="O303" s="108"/>
    </row>
    <row r="304" spans="1:15" x14ac:dyDescent="0.2">
      <c r="A304" s="105">
        <v>6.875</v>
      </c>
      <c r="B304" s="106">
        <v>101.304</v>
      </c>
      <c r="C304" s="106">
        <v>101.22199999999999</v>
      </c>
      <c r="D304" s="106">
        <v>101.13</v>
      </c>
      <c r="E304" s="106">
        <v>101.083</v>
      </c>
      <c r="F304" s="105">
        <v>6.875</v>
      </c>
      <c r="G304" s="106">
        <v>101.50700000000001</v>
      </c>
      <c r="H304" s="106">
        <v>101.425</v>
      </c>
      <c r="I304" s="106">
        <v>101.333</v>
      </c>
      <c r="J304" s="106">
        <v>101.286</v>
      </c>
      <c r="K304" s="105"/>
      <c r="L304" s="106"/>
      <c r="M304" s="106"/>
      <c r="N304" s="106"/>
      <c r="O304" s="108"/>
    </row>
    <row r="305" spans="1:21" x14ac:dyDescent="0.2">
      <c r="A305" s="105">
        <v>7</v>
      </c>
      <c r="B305" s="106">
        <v>101.666</v>
      </c>
      <c r="C305" s="106">
        <v>101.583</v>
      </c>
      <c r="D305" s="106">
        <v>101.491</v>
      </c>
      <c r="E305" s="106">
        <v>101.44199999999999</v>
      </c>
      <c r="F305" s="105">
        <v>7</v>
      </c>
      <c r="G305" s="106">
        <v>101.869</v>
      </c>
      <c r="H305" s="106">
        <v>101.78700000000001</v>
      </c>
      <c r="I305" s="106">
        <v>101.69499999999999</v>
      </c>
      <c r="J305" s="106">
        <v>101.646</v>
      </c>
      <c r="K305" s="105"/>
      <c r="L305" s="106"/>
      <c r="M305" s="106"/>
      <c r="N305" s="106"/>
      <c r="O305" s="108"/>
    </row>
    <row r="306" spans="1:21" x14ac:dyDescent="0.2">
      <c r="A306" s="105">
        <v>7.125</v>
      </c>
      <c r="B306" s="106">
        <v>102.045</v>
      </c>
      <c r="C306" s="106">
        <v>101.962</v>
      </c>
      <c r="D306" s="106">
        <v>101.871</v>
      </c>
      <c r="E306" s="106">
        <v>101.82</v>
      </c>
      <c r="F306" s="105">
        <v>7.125</v>
      </c>
      <c r="G306" s="106">
        <v>102.247</v>
      </c>
      <c r="H306" s="106">
        <v>102.16500000000001</v>
      </c>
      <c r="I306" s="106">
        <v>102.07299999999999</v>
      </c>
      <c r="J306" s="106">
        <v>102.023</v>
      </c>
      <c r="K306" s="105"/>
      <c r="L306" s="106"/>
      <c r="M306" s="106"/>
      <c r="N306" s="106"/>
      <c r="O306" s="108"/>
    </row>
    <row r="307" spans="1:21" x14ac:dyDescent="0.2">
      <c r="A307" s="105">
        <v>7.25</v>
      </c>
      <c r="B307" s="106">
        <v>102.43899999999999</v>
      </c>
      <c r="C307" s="106">
        <v>102.366</v>
      </c>
      <c r="D307" s="106">
        <v>102.318</v>
      </c>
      <c r="E307" s="106">
        <v>102.28400000000001</v>
      </c>
      <c r="F307" s="105">
        <v>7.25</v>
      </c>
      <c r="G307" s="106">
        <v>102.599</v>
      </c>
      <c r="H307" s="106">
        <v>102.53100000000001</v>
      </c>
      <c r="I307" s="106">
        <v>102.48399999999999</v>
      </c>
      <c r="J307" s="106">
        <v>102.45</v>
      </c>
      <c r="K307" s="105"/>
      <c r="L307" s="106"/>
      <c r="M307" s="106"/>
      <c r="N307" s="106"/>
      <c r="O307" s="108"/>
    </row>
    <row r="308" spans="1:21" x14ac:dyDescent="0.2">
      <c r="A308" s="105">
        <v>7.375</v>
      </c>
      <c r="B308" s="106">
        <v>102.83</v>
      </c>
      <c r="C308" s="106">
        <v>102.75700000000001</v>
      </c>
      <c r="D308" s="106">
        <v>102.70699999999999</v>
      </c>
      <c r="E308" s="106">
        <v>102.667</v>
      </c>
      <c r="F308" s="105">
        <v>7.375</v>
      </c>
      <c r="G308" s="106">
        <v>102.989</v>
      </c>
      <c r="H308" s="106">
        <v>102.922</v>
      </c>
      <c r="I308" s="106">
        <v>102.872</v>
      </c>
      <c r="J308" s="106">
        <v>102.83199999999999</v>
      </c>
      <c r="K308" s="105"/>
      <c r="L308" s="106"/>
      <c r="M308" s="106"/>
      <c r="N308" s="106"/>
      <c r="O308" s="108"/>
    </row>
    <row r="309" spans="1:21" x14ac:dyDescent="0.2">
      <c r="A309" s="105">
        <v>7.5</v>
      </c>
      <c r="B309" s="106">
        <v>103.15300000000001</v>
      </c>
      <c r="C309" s="106">
        <v>103.08</v>
      </c>
      <c r="D309" s="106">
        <v>103.03</v>
      </c>
      <c r="E309" s="106">
        <v>102.988</v>
      </c>
      <c r="F309" s="105">
        <v>7.5</v>
      </c>
      <c r="G309" s="106">
        <v>103.31100000000001</v>
      </c>
      <c r="H309" s="106">
        <v>103.245</v>
      </c>
      <c r="I309" s="106">
        <v>103.19499999999999</v>
      </c>
      <c r="J309" s="106">
        <v>103.15300000000001</v>
      </c>
      <c r="K309" s="105"/>
      <c r="L309" s="106"/>
      <c r="M309" s="106"/>
      <c r="N309" s="106"/>
      <c r="O309" s="108"/>
    </row>
    <row r="310" spans="1:21" x14ac:dyDescent="0.2">
      <c r="A310" s="105">
        <v>7.625</v>
      </c>
      <c r="B310" s="106">
        <v>103.435</v>
      </c>
      <c r="C310" s="106">
        <v>103.35899999999999</v>
      </c>
      <c r="D310" s="106">
        <v>103.309</v>
      </c>
      <c r="E310" s="106">
        <v>103.268</v>
      </c>
      <c r="F310" s="105">
        <v>7.625</v>
      </c>
      <c r="G310" s="106">
        <v>103.59399999999999</v>
      </c>
      <c r="H310" s="106">
        <v>103.52500000000001</v>
      </c>
      <c r="I310" s="106">
        <v>103.47499999999999</v>
      </c>
      <c r="J310" s="106">
        <v>103.434</v>
      </c>
      <c r="K310" s="105"/>
      <c r="L310" s="106"/>
      <c r="M310" s="106"/>
      <c r="N310" s="106"/>
      <c r="O310" s="108"/>
    </row>
    <row r="311" spans="1:21" x14ac:dyDescent="0.2">
      <c r="A311" s="105"/>
      <c r="B311" s="106"/>
      <c r="C311" s="106"/>
      <c r="D311" s="106"/>
      <c r="E311" s="106"/>
      <c r="F311" s="105"/>
      <c r="G311" s="106"/>
      <c r="H311" s="106"/>
      <c r="I311" s="106"/>
      <c r="J311" s="106"/>
      <c r="K311" s="105"/>
      <c r="L311" s="106"/>
      <c r="M311" s="106"/>
      <c r="N311" s="106"/>
      <c r="O311" s="108"/>
    </row>
    <row r="312" spans="1:21" x14ac:dyDescent="0.2">
      <c r="A312" s="105"/>
      <c r="B312" s="106"/>
      <c r="C312" s="106"/>
      <c r="D312" s="106"/>
      <c r="E312" s="106"/>
      <c r="F312" s="105"/>
      <c r="G312" s="106"/>
      <c r="H312" s="106"/>
      <c r="I312" s="106"/>
      <c r="J312" s="106"/>
      <c r="K312" s="105"/>
      <c r="L312" s="106"/>
      <c r="M312" s="106"/>
      <c r="N312" s="106"/>
      <c r="O312" s="108"/>
    </row>
    <row r="313" spans="1:21" x14ac:dyDescent="0.2">
      <c r="A313" s="105"/>
      <c r="B313" s="106"/>
      <c r="C313" s="106"/>
      <c r="D313" s="106"/>
      <c r="E313" s="106"/>
      <c r="F313" s="105"/>
      <c r="G313" s="106"/>
      <c r="H313" s="106"/>
      <c r="I313" s="106"/>
      <c r="J313" s="106"/>
      <c r="K313" s="105"/>
      <c r="L313" s="106"/>
      <c r="M313" s="106"/>
      <c r="N313" s="106"/>
      <c r="O313" s="108"/>
    </row>
    <row r="314" spans="1:21" x14ac:dyDescent="0.2">
      <c r="A314" s="105"/>
      <c r="B314" s="106"/>
      <c r="C314" s="106"/>
      <c r="D314" s="106"/>
      <c r="E314" s="106"/>
      <c r="F314" s="105"/>
      <c r="G314" s="106"/>
      <c r="H314" s="106"/>
      <c r="I314" s="106"/>
      <c r="J314" s="106"/>
      <c r="K314" s="105"/>
      <c r="L314" s="106"/>
      <c r="M314" s="106"/>
      <c r="N314" s="106"/>
      <c r="O314" s="108"/>
    </row>
    <row r="315" spans="1:21" ht="15" thickBot="1" x14ac:dyDescent="0.25">
      <c r="A315" s="109"/>
      <c r="B315" s="110"/>
      <c r="C315" s="110"/>
      <c r="D315" s="110"/>
      <c r="E315" s="110"/>
      <c r="F315" s="109"/>
      <c r="G315" s="110"/>
      <c r="H315" s="110"/>
      <c r="I315" s="110"/>
      <c r="J315" s="110"/>
      <c r="K315" s="109"/>
      <c r="L315" s="110"/>
      <c r="M315" s="110"/>
      <c r="N315" s="110"/>
      <c r="O315" s="112"/>
    </row>
    <row r="317" spans="1:21" ht="60" customHeight="1" x14ac:dyDescent="0.2">
      <c r="A317" s="127" t="s">
        <v>44</v>
      </c>
      <c r="B317" s="127"/>
      <c r="C317" s="127"/>
      <c r="D317" s="127"/>
      <c r="E317" s="127"/>
      <c r="F317" s="127"/>
      <c r="G317" s="127"/>
      <c r="H317" s="127"/>
      <c r="I317" s="127"/>
      <c r="J317" s="127"/>
      <c r="K317" s="127"/>
      <c r="L317" s="127"/>
      <c r="M317" s="127"/>
      <c r="N317" s="127"/>
      <c r="O317" s="127"/>
      <c r="P317" s="127"/>
      <c r="Q317" s="127"/>
      <c r="R317" s="127"/>
      <c r="S317" s="127"/>
      <c r="T317" s="127"/>
      <c r="U317" s="127"/>
    </row>
  </sheetData>
  <mergeCells count="43">
    <mergeCell ref="A289:E289"/>
    <mergeCell ref="F289:J289"/>
    <mergeCell ref="K289:O289"/>
    <mergeCell ref="A317:U317"/>
    <mergeCell ref="A233:E233"/>
    <mergeCell ref="F233:J233"/>
    <mergeCell ref="K233:O233"/>
    <mergeCell ref="A261:E261"/>
    <mergeCell ref="F261:J261"/>
    <mergeCell ref="K261:O261"/>
    <mergeCell ref="A177:E177"/>
    <mergeCell ref="F177:J177"/>
    <mergeCell ref="K177:O177"/>
    <mergeCell ref="A205:E205"/>
    <mergeCell ref="F205:J205"/>
    <mergeCell ref="K205:O205"/>
    <mergeCell ref="A121:E121"/>
    <mergeCell ref="F121:J121"/>
    <mergeCell ref="K121:O121"/>
    <mergeCell ref="A149:E149"/>
    <mergeCell ref="F149:J149"/>
    <mergeCell ref="K149:O149"/>
    <mergeCell ref="A65:E65"/>
    <mergeCell ref="F65:J65"/>
    <mergeCell ref="K65:O65"/>
    <mergeCell ref="A93:E93"/>
    <mergeCell ref="F93:J93"/>
    <mergeCell ref="K93:O93"/>
    <mergeCell ref="M5:O5"/>
    <mergeCell ref="A7:O7"/>
    <mergeCell ref="A9:E9"/>
    <mergeCell ref="F9:J9"/>
    <mergeCell ref="K9:O9"/>
    <mergeCell ref="A37:E37"/>
    <mergeCell ref="F37:J37"/>
    <mergeCell ref="K37:O37"/>
    <mergeCell ref="A1:C3"/>
    <mergeCell ref="H1:O1"/>
    <mergeCell ref="M2:N2"/>
    <mergeCell ref="F3:J3"/>
    <mergeCell ref="M3:O3"/>
    <mergeCell ref="F4:J4"/>
    <mergeCell ref="M4:O4"/>
  </mergeCells>
  <conditionalFormatting sqref="P1:R316 P318:R1048576">
    <cfRule type="cellIs" dxfId="7" priority="1" operator="lessThan">
      <formula>-0.649</formula>
    </cfRule>
    <cfRule type="cellIs" dxfId="6" priority="2" operator="greaterThan">
      <formula>0.001</formula>
    </cfRule>
  </conditionalFormatting>
  <dataValidations count="1">
    <dataValidation allowBlank="1" showErrorMessage="1" sqref="A5 F3" xr:uid="{75C8B372-5AFE-4E04-8A38-4D8392A4F395}"/>
  </dataValidations>
  <hyperlinks>
    <hyperlink ref="F4" r:id="rId1" xr:uid="{FD65D01F-58BF-45C7-8A5D-69DF28279087}"/>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3272-A050-4C2E-994E-E32E8292D998}">
  <sheetPr codeName="Sheet651">
    <tabColor rgb="FF0069E0"/>
    <pageSetUpPr fitToPage="1"/>
  </sheetPr>
  <dimension ref="A1:U93"/>
  <sheetViews>
    <sheetView zoomScaleNormal="100" workbookViewId="0">
      <selection activeCell="F3" sqref="F3:J4"/>
    </sheetView>
  </sheetViews>
  <sheetFormatPr defaultColWidth="9.140625" defaultRowHeight="14.25" x14ac:dyDescent="0.2"/>
  <cols>
    <col min="1" max="4" width="12.7109375" style="2" customWidth="1"/>
    <col min="5" max="5" width="13.42578125" style="2" customWidth="1"/>
    <col min="6" max="8" width="12.7109375" style="2" customWidth="1"/>
    <col min="9" max="9" width="13.140625" style="2" customWidth="1"/>
    <col min="10" max="13" width="12.7109375" style="2" customWidth="1"/>
    <col min="14" max="14" width="13.7109375" style="2" customWidth="1"/>
    <col min="15" max="15" width="9" style="2" bestFit="1" customWidth="1"/>
    <col min="16" max="18" width="8" style="2" hidden="1" customWidth="1"/>
    <col min="19" max="19" width="19.42578125" style="2" bestFit="1" customWidth="1"/>
    <col min="20" max="20" width="10" style="2" customWidth="1"/>
    <col min="21" max="21" width="9.140625" style="2" hidden="1" customWidth="1"/>
    <col min="22" max="16384" width="9.140625" style="2"/>
  </cols>
  <sheetData>
    <row r="1" spans="1:16" ht="33.6" customHeight="1" thickBot="1" x14ac:dyDescent="0.45">
      <c r="A1" s="1"/>
      <c r="B1" s="1"/>
      <c r="C1" s="1"/>
      <c r="H1" s="3" t="s">
        <v>0</v>
      </c>
      <c r="I1" s="4"/>
      <c r="J1" s="4"/>
      <c r="K1" s="4"/>
      <c r="L1" s="4"/>
      <c r="M1" s="4"/>
      <c r="N1" s="4"/>
      <c r="O1" s="5"/>
    </row>
    <row r="2" spans="1:16" ht="15" x14ac:dyDescent="0.25">
      <c r="A2" s="1"/>
      <c r="B2" s="1"/>
      <c r="C2" s="1"/>
      <c r="M2" s="6">
        <v>46211.420405092591</v>
      </c>
      <c r="N2" s="6"/>
      <c r="O2" s="7" t="s">
        <v>1</v>
      </c>
    </row>
    <row r="3" spans="1:16" ht="26.25" x14ac:dyDescent="0.4">
      <c r="A3" s="1"/>
      <c r="B3" s="1"/>
      <c r="C3" s="1"/>
      <c r="F3" s="8" t="s">
        <v>2</v>
      </c>
      <c r="G3" s="8"/>
      <c r="H3" s="8"/>
      <c r="I3" s="8"/>
      <c r="J3" s="8"/>
      <c r="M3" s="9" t="s">
        <v>3</v>
      </c>
      <c r="N3" s="9"/>
      <c r="O3" s="9"/>
      <c r="P3" s="87"/>
    </row>
    <row r="4" spans="1:16" ht="18" x14ac:dyDescent="0.25">
      <c r="F4" s="10" t="s">
        <v>4</v>
      </c>
      <c r="G4" s="11"/>
      <c r="H4" s="11"/>
      <c r="I4" s="11"/>
      <c r="J4" s="11"/>
      <c r="M4" s="12" t="s">
        <v>5</v>
      </c>
      <c r="N4" s="12"/>
      <c r="O4" s="12"/>
      <c r="P4" s="88"/>
    </row>
    <row r="5" spans="1:16" ht="15" x14ac:dyDescent="0.25">
      <c r="A5" s="13" t="s">
        <v>6</v>
      </c>
      <c r="M5" s="9" t="s">
        <v>7</v>
      </c>
      <c r="N5" s="9"/>
      <c r="O5" s="9"/>
    </row>
    <row r="6" spans="1:16" ht="8.25" customHeight="1" thickBot="1" x14ac:dyDescent="0.25"/>
    <row r="7" spans="1:16" ht="27" thickBot="1" x14ac:dyDescent="0.25">
      <c r="A7" s="24" t="s">
        <v>273</v>
      </c>
      <c r="B7" s="26"/>
      <c r="C7" s="26"/>
      <c r="D7" s="26"/>
      <c r="E7" s="26"/>
      <c r="F7" s="26"/>
      <c r="G7" s="26"/>
      <c r="H7" s="26"/>
      <c r="I7" s="26"/>
      <c r="J7" s="26"/>
      <c r="K7" s="26"/>
      <c r="L7" s="26"/>
      <c r="M7" s="26"/>
      <c r="N7" s="26"/>
      <c r="O7" s="27"/>
    </row>
    <row r="8" spans="1:16" ht="15" thickBot="1" x14ac:dyDescent="0.25">
      <c r="A8" s="93"/>
      <c r="B8" s="93" t="s">
        <v>209</v>
      </c>
      <c r="C8" s="93"/>
      <c r="D8" s="93"/>
      <c r="E8" s="93"/>
      <c r="F8" s="93"/>
      <c r="G8" s="93" t="s">
        <v>210</v>
      </c>
      <c r="H8" s="93"/>
      <c r="I8" s="93"/>
      <c r="J8" s="93"/>
      <c r="K8" s="93"/>
      <c r="L8" s="93" t="s">
        <v>211</v>
      </c>
      <c r="M8" s="93"/>
      <c r="N8" s="93"/>
      <c r="O8" s="93"/>
    </row>
    <row r="9" spans="1:16" ht="15" x14ac:dyDescent="0.2">
      <c r="A9" s="132" t="s">
        <v>274</v>
      </c>
      <c r="B9" s="133"/>
      <c r="C9" s="133"/>
      <c r="D9" s="133"/>
      <c r="E9" s="134"/>
      <c r="F9" s="132" t="s">
        <v>275</v>
      </c>
      <c r="G9" s="133"/>
      <c r="H9" s="133"/>
      <c r="I9" s="133"/>
      <c r="J9" s="134"/>
    </row>
    <row r="10" spans="1:16" ht="15" thickBot="1" x14ac:dyDescent="0.25">
      <c r="A10" s="116" t="s">
        <v>51</v>
      </c>
      <c r="B10" s="117" t="s">
        <v>52</v>
      </c>
      <c r="C10" s="118" t="s">
        <v>53</v>
      </c>
      <c r="D10" s="119" t="s">
        <v>54</v>
      </c>
      <c r="E10" s="120" t="s">
        <v>55</v>
      </c>
      <c r="F10" s="116" t="s">
        <v>51</v>
      </c>
      <c r="G10" s="117" t="s">
        <v>52</v>
      </c>
      <c r="H10" s="118" t="s">
        <v>53</v>
      </c>
      <c r="I10" s="119" t="s">
        <v>54</v>
      </c>
      <c r="J10" s="120" t="s">
        <v>55</v>
      </c>
      <c r="K10" s="89"/>
    </row>
    <row r="11" spans="1:16" x14ac:dyDescent="0.2">
      <c r="A11" s="204">
        <v>14</v>
      </c>
      <c r="B11" s="102">
        <v>105.301</v>
      </c>
      <c r="C11" s="102">
        <v>105.301</v>
      </c>
      <c r="D11" s="102">
        <v>105.176</v>
      </c>
      <c r="E11" s="102">
        <v>105.051</v>
      </c>
      <c r="F11" s="204">
        <v>14</v>
      </c>
      <c r="G11" s="102">
        <v>106.45099999999999</v>
      </c>
      <c r="H11" s="102">
        <v>106.45099999999999</v>
      </c>
      <c r="I11" s="102">
        <v>106.32599999999999</v>
      </c>
      <c r="J11" s="104">
        <v>106.20099999999999</v>
      </c>
      <c r="K11" s="89"/>
      <c r="L11" s="89"/>
      <c r="M11" s="89"/>
      <c r="N11" s="89"/>
      <c r="P11" s="89"/>
    </row>
    <row r="12" spans="1:16" x14ac:dyDescent="0.2">
      <c r="A12" s="105">
        <v>13.875</v>
      </c>
      <c r="B12" s="106">
        <v>105.248</v>
      </c>
      <c r="C12" s="106">
        <v>105.248</v>
      </c>
      <c r="D12" s="106">
        <v>105.123</v>
      </c>
      <c r="E12" s="106">
        <v>104.998</v>
      </c>
      <c r="F12" s="105">
        <v>13.875</v>
      </c>
      <c r="G12" s="106">
        <v>106.398</v>
      </c>
      <c r="H12" s="106">
        <v>106.398</v>
      </c>
      <c r="I12" s="106">
        <v>106.273</v>
      </c>
      <c r="J12" s="108">
        <v>106.148</v>
      </c>
      <c r="K12" s="89"/>
      <c r="L12" s="89"/>
      <c r="M12" s="89"/>
      <c r="N12" s="89"/>
      <c r="O12" s="89"/>
      <c r="P12" s="89"/>
    </row>
    <row r="13" spans="1:16" x14ac:dyDescent="0.2">
      <c r="A13" s="105">
        <v>13.75</v>
      </c>
      <c r="B13" s="106">
        <v>105.194</v>
      </c>
      <c r="C13" s="106">
        <v>105.194</v>
      </c>
      <c r="D13" s="106">
        <v>105.069</v>
      </c>
      <c r="E13" s="106">
        <v>104.944</v>
      </c>
      <c r="F13" s="105">
        <v>13.75</v>
      </c>
      <c r="G13" s="106">
        <v>106.34399999999999</v>
      </c>
      <c r="H13" s="106">
        <v>106.34399999999999</v>
      </c>
      <c r="I13" s="106">
        <v>106.21899999999999</v>
      </c>
      <c r="J13" s="108">
        <v>106.09399999999999</v>
      </c>
      <c r="K13" s="89"/>
      <c r="L13" s="89"/>
      <c r="M13" s="89"/>
      <c r="N13" s="89"/>
      <c r="O13" s="89"/>
      <c r="P13" s="89" t="e">
        <v>#REF!</v>
      </c>
    </row>
    <row r="14" spans="1:16" x14ac:dyDescent="0.2">
      <c r="A14" s="105">
        <v>13.625</v>
      </c>
      <c r="B14" s="106">
        <v>105.14100000000001</v>
      </c>
      <c r="C14" s="106">
        <v>105.14100000000001</v>
      </c>
      <c r="D14" s="106">
        <v>105.01600000000001</v>
      </c>
      <c r="E14" s="106">
        <v>104.89100000000001</v>
      </c>
      <c r="F14" s="105">
        <v>13.625</v>
      </c>
      <c r="G14" s="106">
        <v>106.291</v>
      </c>
      <c r="H14" s="106">
        <v>106.291</v>
      </c>
      <c r="I14" s="106">
        <v>106.166</v>
      </c>
      <c r="J14" s="108">
        <v>106.041</v>
      </c>
      <c r="K14" s="89"/>
      <c r="L14" s="89"/>
      <c r="M14" s="89"/>
      <c r="N14" s="89"/>
      <c r="O14" s="89"/>
      <c r="P14" s="89" t="e">
        <v>#REF!</v>
      </c>
    </row>
    <row r="15" spans="1:16" x14ac:dyDescent="0.2">
      <c r="A15" s="105">
        <v>13.5</v>
      </c>
      <c r="B15" s="106">
        <v>105.087</v>
      </c>
      <c r="C15" s="106">
        <v>105.087</v>
      </c>
      <c r="D15" s="106">
        <v>104.962</v>
      </c>
      <c r="E15" s="106">
        <v>104.837</v>
      </c>
      <c r="F15" s="105">
        <v>13.5</v>
      </c>
      <c r="G15" s="106">
        <v>106.23699999999999</v>
      </c>
      <c r="H15" s="106">
        <v>106.23699999999999</v>
      </c>
      <c r="I15" s="106">
        <v>106.11199999999999</v>
      </c>
      <c r="J15" s="108">
        <v>105.98699999999999</v>
      </c>
      <c r="K15" s="89"/>
      <c r="L15" s="89"/>
      <c r="M15" s="89"/>
      <c r="N15" s="89"/>
      <c r="O15" s="89"/>
      <c r="P15" s="89" t="e">
        <v>#REF!</v>
      </c>
    </row>
    <row r="16" spans="1:16" x14ac:dyDescent="0.2">
      <c r="A16" s="105">
        <v>13.375</v>
      </c>
      <c r="B16" s="106">
        <v>105.03400000000001</v>
      </c>
      <c r="C16" s="106">
        <v>105.03400000000001</v>
      </c>
      <c r="D16" s="106">
        <v>104.90900000000001</v>
      </c>
      <c r="E16" s="106">
        <v>104.78400000000001</v>
      </c>
      <c r="F16" s="105">
        <v>13.375</v>
      </c>
      <c r="G16" s="106">
        <v>106.184</v>
      </c>
      <c r="H16" s="106">
        <v>106.184</v>
      </c>
      <c r="I16" s="106">
        <v>106.059</v>
      </c>
      <c r="J16" s="108">
        <v>105.934</v>
      </c>
      <c r="K16" s="89"/>
      <c r="L16" s="89"/>
      <c r="M16" s="89"/>
      <c r="N16" s="89"/>
      <c r="O16" s="89"/>
      <c r="P16" s="89" t="e">
        <v>#REF!</v>
      </c>
    </row>
    <row r="17" spans="1:16" x14ac:dyDescent="0.2">
      <c r="A17" s="105">
        <v>13.25</v>
      </c>
      <c r="B17" s="106">
        <v>104.98099999999999</v>
      </c>
      <c r="C17" s="106">
        <v>104.98099999999999</v>
      </c>
      <c r="D17" s="106">
        <v>104.85599999999999</v>
      </c>
      <c r="E17" s="106">
        <v>104.73099999999999</v>
      </c>
      <c r="F17" s="105">
        <v>13.25</v>
      </c>
      <c r="G17" s="106">
        <v>106.131</v>
      </c>
      <c r="H17" s="106">
        <v>106.131</v>
      </c>
      <c r="I17" s="106">
        <v>106.006</v>
      </c>
      <c r="J17" s="108">
        <v>105.881</v>
      </c>
      <c r="K17" s="89"/>
      <c r="L17" s="89"/>
      <c r="M17" s="89"/>
      <c r="N17" s="89"/>
      <c r="O17" s="89"/>
      <c r="P17" s="89" t="e">
        <v>#REF!</v>
      </c>
    </row>
    <row r="18" spans="1:16" x14ac:dyDescent="0.2">
      <c r="A18" s="105">
        <v>13.125</v>
      </c>
      <c r="B18" s="106">
        <v>104.92700000000001</v>
      </c>
      <c r="C18" s="106">
        <v>104.92700000000001</v>
      </c>
      <c r="D18" s="106">
        <v>104.80200000000001</v>
      </c>
      <c r="E18" s="106">
        <v>104.67700000000001</v>
      </c>
      <c r="F18" s="105">
        <v>13.125</v>
      </c>
      <c r="G18" s="106">
        <v>106.077</v>
      </c>
      <c r="H18" s="106">
        <v>106.077</v>
      </c>
      <c r="I18" s="106">
        <v>105.952</v>
      </c>
      <c r="J18" s="108">
        <v>105.827</v>
      </c>
      <c r="K18" s="89"/>
      <c r="L18" s="89"/>
      <c r="M18" s="89"/>
      <c r="N18" s="89"/>
      <c r="O18" s="89"/>
      <c r="P18" s="89" t="e">
        <v>#REF!</v>
      </c>
    </row>
    <row r="19" spans="1:16" x14ac:dyDescent="0.2">
      <c r="A19" s="105">
        <v>13</v>
      </c>
      <c r="B19" s="106">
        <v>104.874</v>
      </c>
      <c r="C19" s="106">
        <v>104.874</v>
      </c>
      <c r="D19" s="106">
        <v>104.749</v>
      </c>
      <c r="E19" s="106">
        <v>104.624</v>
      </c>
      <c r="F19" s="105">
        <v>13</v>
      </c>
      <c r="G19" s="106">
        <v>106.024</v>
      </c>
      <c r="H19" s="106">
        <v>106.024</v>
      </c>
      <c r="I19" s="106">
        <v>105.899</v>
      </c>
      <c r="J19" s="108">
        <v>105.774</v>
      </c>
      <c r="K19" s="89"/>
      <c r="L19" s="89"/>
      <c r="M19" s="89"/>
      <c r="N19" s="89"/>
      <c r="O19" s="89"/>
      <c r="P19" s="89" t="e">
        <v>#REF!</v>
      </c>
    </row>
    <row r="20" spans="1:16" x14ac:dyDescent="0.2">
      <c r="A20" s="105">
        <v>12.875</v>
      </c>
      <c r="B20" s="106">
        <v>104.82</v>
      </c>
      <c r="C20" s="106">
        <v>104.82</v>
      </c>
      <c r="D20" s="106">
        <v>104.69499999999999</v>
      </c>
      <c r="E20" s="106">
        <v>104.57</v>
      </c>
      <c r="F20" s="105">
        <v>12.875</v>
      </c>
      <c r="G20" s="106">
        <v>105.97</v>
      </c>
      <c r="H20" s="106">
        <v>105.97</v>
      </c>
      <c r="I20" s="106">
        <v>105.845</v>
      </c>
      <c r="J20" s="108">
        <v>105.72</v>
      </c>
      <c r="K20" s="89"/>
      <c r="L20" s="89"/>
      <c r="M20" s="89"/>
      <c r="N20" s="89"/>
      <c r="O20" s="89"/>
      <c r="P20" s="89" t="e">
        <v>#REF!</v>
      </c>
    </row>
    <row r="21" spans="1:16" x14ac:dyDescent="0.2">
      <c r="A21" s="105">
        <v>12.75</v>
      </c>
      <c r="B21" s="106">
        <v>104.767</v>
      </c>
      <c r="C21" s="106">
        <v>104.767</v>
      </c>
      <c r="D21" s="106">
        <v>104.642</v>
      </c>
      <c r="E21" s="106">
        <v>104.517</v>
      </c>
      <c r="F21" s="105">
        <v>12.75</v>
      </c>
      <c r="G21" s="106">
        <v>105.917</v>
      </c>
      <c r="H21" s="106">
        <v>105.917</v>
      </c>
      <c r="I21" s="106">
        <v>105.792</v>
      </c>
      <c r="J21" s="108">
        <v>105.667</v>
      </c>
      <c r="K21" s="89"/>
      <c r="L21" s="89"/>
      <c r="M21" s="89"/>
      <c r="N21" s="89"/>
      <c r="O21" s="89"/>
      <c r="P21" s="89" t="e">
        <v>#REF!</v>
      </c>
    </row>
    <row r="22" spans="1:16" x14ac:dyDescent="0.2">
      <c r="A22" s="105">
        <v>12.625</v>
      </c>
      <c r="B22" s="106">
        <v>104.714</v>
      </c>
      <c r="C22" s="106">
        <v>104.714</v>
      </c>
      <c r="D22" s="106">
        <v>104.589</v>
      </c>
      <c r="E22" s="106">
        <v>104.464</v>
      </c>
      <c r="F22" s="105">
        <v>12.625</v>
      </c>
      <c r="G22" s="106">
        <v>105.864</v>
      </c>
      <c r="H22" s="106">
        <v>105.864</v>
      </c>
      <c r="I22" s="106">
        <v>105.739</v>
      </c>
      <c r="J22" s="108">
        <v>105.614</v>
      </c>
      <c r="K22" s="89"/>
      <c r="L22" s="89"/>
      <c r="M22" s="89"/>
      <c r="N22" s="89"/>
      <c r="O22" s="89"/>
      <c r="P22" s="89" t="e">
        <v>#REF!</v>
      </c>
    </row>
    <row r="23" spans="1:16" x14ac:dyDescent="0.2">
      <c r="A23" s="105">
        <v>12.5</v>
      </c>
      <c r="B23" s="106">
        <v>104.66</v>
      </c>
      <c r="C23" s="106">
        <v>104.66</v>
      </c>
      <c r="D23" s="106">
        <v>104.535</v>
      </c>
      <c r="E23" s="106">
        <v>104.41</v>
      </c>
      <c r="F23" s="105">
        <v>12.5</v>
      </c>
      <c r="G23" s="106">
        <v>105.81</v>
      </c>
      <c r="H23" s="106">
        <v>105.81</v>
      </c>
      <c r="I23" s="106">
        <v>105.685</v>
      </c>
      <c r="J23" s="108">
        <v>105.56</v>
      </c>
      <c r="K23" s="89"/>
      <c r="L23" s="89"/>
      <c r="M23" s="89"/>
      <c r="N23" s="89"/>
      <c r="O23" s="89"/>
      <c r="P23" s="89" t="e">
        <v>#REF!</v>
      </c>
    </row>
    <row r="24" spans="1:16" x14ac:dyDescent="0.2">
      <c r="A24" s="105">
        <v>12.375</v>
      </c>
      <c r="B24" s="106">
        <v>104.607</v>
      </c>
      <c r="C24" s="106">
        <v>104.607</v>
      </c>
      <c r="D24" s="106">
        <v>104.482</v>
      </c>
      <c r="E24" s="106">
        <v>104.357</v>
      </c>
      <c r="F24" s="105">
        <v>12.375</v>
      </c>
      <c r="G24" s="106">
        <v>105.75700000000001</v>
      </c>
      <c r="H24" s="106">
        <v>105.75700000000001</v>
      </c>
      <c r="I24" s="106">
        <v>105.63200000000001</v>
      </c>
      <c r="J24" s="108">
        <v>105.50700000000001</v>
      </c>
      <c r="K24" s="89"/>
      <c r="L24" s="89"/>
      <c r="M24" s="89"/>
      <c r="N24" s="89"/>
      <c r="P24" s="89" t="e">
        <v>#REF!</v>
      </c>
    </row>
    <row r="25" spans="1:16" x14ac:dyDescent="0.2">
      <c r="A25" s="105">
        <v>12.25</v>
      </c>
      <c r="B25" s="106">
        <v>104.553</v>
      </c>
      <c r="C25" s="106">
        <v>104.553</v>
      </c>
      <c r="D25" s="106">
        <v>104.428</v>
      </c>
      <c r="E25" s="106">
        <v>104.303</v>
      </c>
      <c r="F25" s="105">
        <v>12.25</v>
      </c>
      <c r="G25" s="106">
        <v>105.703</v>
      </c>
      <c r="H25" s="106">
        <v>105.703</v>
      </c>
      <c r="I25" s="106">
        <v>105.578</v>
      </c>
      <c r="J25" s="108">
        <v>105.453</v>
      </c>
      <c r="K25" s="89"/>
      <c r="L25" s="89"/>
      <c r="M25" s="89"/>
      <c r="N25" s="89"/>
      <c r="P25" s="89" t="e">
        <v>#REF!</v>
      </c>
    </row>
    <row r="26" spans="1:16" x14ac:dyDescent="0.2">
      <c r="A26" s="105">
        <v>12.125</v>
      </c>
      <c r="B26" s="106">
        <v>104.5</v>
      </c>
      <c r="C26" s="106">
        <v>104.5</v>
      </c>
      <c r="D26" s="106">
        <v>104.375</v>
      </c>
      <c r="E26" s="106">
        <v>104.25</v>
      </c>
      <c r="F26" s="105">
        <v>12.125</v>
      </c>
      <c r="G26" s="106">
        <v>105.65</v>
      </c>
      <c r="H26" s="106">
        <v>105.65</v>
      </c>
      <c r="I26" s="106">
        <v>105.52500000000001</v>
      </c>
      <c r="J26" s="108">
        <v>105.4</v>
      </c>
      <c r="K26" s="89"/>
      <c r="L26" s="89"/>
      <c r="M26" s="89"/>
      <c r="N26" s="89"/>
      <c r="P26" s="89"/>
    </row>
    <row r="27" spans="1:16" x14ac:dyDescent="0.2">
      <c r="A27" s="105">
        <v>12</v>
      </c>
      <c r="B27" s="106">
        <v>104.44499999999999</v>
      </c>
      <c r="C27" s="106">
        <v>104.44499999999999</v>
      </c>
      <c r="D27" s="106">
        <v>104.32</v>
      </c>
      <c r="E27" s="106">
        <v>104.19499999999999</v>
      </c>
      <c r="F27" s="105">
        <v>12</v>
      </c>
      <c r="G27" s="106">
        <v>105.595</v>
      </c>
      <c r="H27" s="106">
        <v>105.595</v>
      </c>
      <c r="I27" s="106">
        <v>105.47</v>
      </c>
      <c r="J27" s="108">
        <v>105.345</v>
      </c>
      <c r="K27" s="89"/>
      <c r="L27" s="89"/>
      <c r="M27" s="89"/>
      <c r="N27" s="89"/>
      <c r="P27" s="89"/>
    </row>
    <row r="28" spans="1:16" x14ac:dyDescent="0.2">
      <c r="A28" s="105">
        <v>11.875</v>
      </c>
      <c r="B28" s="106">
        <v>104.39</v>
      </c>
      <c r="C28" s="106">
        <v>104.39</v>
      </c>
      <c r="D28" s="106">
        <v>104.265</v>
      </c>
      <c r="E28" s="106">
        <v>104.14</v>
      </c>
      <c r="F28" s="105">
        <v>11.875</v>
      </c>
      <c r="G28" s="106">
        <v>105.54</v>
      </c>
      <c r="H28" s="106">
        <v>105.54</v>
      </c>
      <c r="I28" s="106">
        <v>105.41500000000001</v>
      </c>
      <c r="J28" s="108">
        <v>105.29</v>
      </c>
      <c r="K28" s="89"/>
      <c r="L28" s="89"/>
      <c r="M28" s="89"/>
      <c r="N28" s="89"/>
      <c r="P28" s="89"/>
    </row>
    <row r="29" spans="1:16" x14ac:dyDescent="0.2">
      <c r="A29" s="105">
        <v>11.75</v>
      </c>
      <c r="B29" s="106">
        <v>104.33499999999999</v>
      </c>
      <c r="C29" s="106">
        <v>104.33499999999999</v>
      </c>
      <c r="D29" s="106">
        <v>104.21</v>
      </c>
      <c r="E29" s="106">
        <v>104.08499999999999</v>
      </c>
      <c r="F29" s="105">
        <v>11.75</v>
      </c>
      <c r="G29" s="106">
        <v>105.485</v>
      </c>
      <c r="H29" s="106">
        <v>105.485</v>
      </c>
      <c r="I29" s="106">
        <v>105.36</v>
      </c>
      <c r="J29" s="108">
        <v>105.235</v>
      </c>
      <c r="K29" s="89"/>
      <c r="L29" s="89"/>
      <c r="M29" s="89"/>
      <c r="N29" s="89"/>
      <c r="P29" s="89"/>
    </row>
    <row r="30" spans="1:16" x14ac:dyDescent="0.2">
      <c r="A30" s="105">
        <v>11.625</v>
      </c>
      <c r="B30" s="106">
        <v>104.28</v>
      </c>
      <c r="C30" s="106">
        <v>104.28</v>
      </c>
      <c r="D30" s="106">
        <v>104.155</v>
      </c>
      <c r="E30" s="106">
        <v>104.03</v>
      </c>
      <c r="F30" s="105">
        <v>11.625</v>
      </c>
      <c r="G30" s="106">
        <v>105.43</v>
      </c>
      <c r="H30" s="106">
        <v>105.43</v>
      </c>
      <c r="I30" s="106">
        <v>105.30500000000001</v>
      </c>
      <c r="J30" s="108">
        <v>105.18</v>
      </c>
      <c r="K30" s="89"/>
      <c r="L30" s="89"/>
      <c r="M30" s="89"/>
      <c r="N30" s="89"/>
      <c r="P30" s="89"/>
    </row>
    <row r="31" spans="1:16" x14ac:dyDescent="0.2">
      <c r="A31" s="105">
        <v>11.5</v>
      </c>
      <c r="B31" s="106">
        <v>104.22499999999999</v>
      </c>
      <c r="C31" s="106">
        <v>104.22499999999999</v>
      </c>
      <c r="D31" s="106">
        <v>104.1</v>
      </c>
      <c r="E31" s="106">
        <v>103.97499999999999</v>
      </c>
      <c r="F31" s="105">
        <v>11.5</v>
      </c>
      <c r="G31" s="106">
        <v>105.375</v>
      </c>
      <c r="H31" s="106">
        <v>105.375</v>
      </c>
      <c r="I31" s="106">
        <v>105.25</v>
      </c>
      <c r="J31" s="108">
        <v>105.125</v>
      </c>
      <c r="K31" s="89"/>
      <c r="L31" s="89"/>
      <c r="M31" s="89"/>
      <c r="N31" s="89"/>
      <c r="P31" s="89"/>
    </row>
    <row r="32" spans="1:16" x14ac:dyDescent="0.2">
      <c r="A32" s="105">
        <v>11.375</v>
      </c>
      <c r="B32" s="106">
        <v>104.17</v>
      </c>
      <c r="C32" s="106">
        <v>104.17</v>
      </c>
      <c r="D32" s="106">
        <v>104.045</v>
      </c>
      <c r="E32" s="106">
        <v>103.92</v>
      </c>
      <c r="F32" s="105">
        <v>11.375</v>
      </c>
      <c r="G32" s="106">
        <v>105.32</v>
      </c>
      <c r="H32" s="106">
        <v>105.32</v>
      </c>
      <c r="I32" s="106">
        <v>105.19499999999999</v>
      </c>
      <c r="J32" s="108">
        <v>105.07</v>
      </c>
      <c r="K32" s="89"/>
      <c r="L32" s="89"/>
      <c r="M32" s="89"/>
      <c r="N32" s="89"/>
      <c r="P32" s="89" t="e">
        <v>#REF!</v>
      </c>
    </row>
    <row r="33" spans="1:16" x14ac:dyDescent="0.2">
      <c r="A33" s="105">
        <v>11.25</v>
      </c>
      <c r="B33" s="106">
        <v>104.11499999999999</v>
      </c>
      <c r="C33" s="106">
        <v>104.11499999999999</v>
      </c>
      <c r="D33" s="106">
        <v>103.99</v>
      </c>
      <c r="E33" s="106">
        <v>103.86499999999999</v>
      </c>
      <c r="F33" s="105">
        <v>11.25</v>
      </c>
      <c r="G33" s="106">
        <v>105.265</v>
      </c>
      <c r="H33" s="106">
        <v>105.265</v>
      </c>
      <c r="I33" s="106">
        <v>105.14</v>
      </c>
      <c r="J33" s="108">
        <v>105.015</v>
      </c>
      <c r="K33" s="89"/>
      <c r="L33" s="89"/>
      <c r="M33" s="89"/>
      <c r="N33" s="89"/>
      <c r="P33" s="89" t="e">
        <v>#REF!</v>
      </c>
    </row>
    <row r="34" spans="1:16" x14ac:dyDescent="0.2">
      <c r="A34" s="105">
        <v>11.125</v>
      </c>
      <c r="B34" s="106">
        <v>104.06</v>
      </c>
      <c r="C34" s="106">
        <v>104.06</v>
      </c>
      <c r="D34" s="106">
        <v>103.935</v>
      </c>
      <c r="E34" s="106">
        <v>103.81</v>
      </c>
      <c r="F34" s="105">
        <v>11.125</v>
      </c>
      <c r="G34" s="106">
        <v>105.21</v>
      </c>
      <c r="H34" s="106">
        <v>105.21</v>
      </c>
      <c r="I34" s="106">
        <v>105.08499999999999</v>
      </c>
      <c r="J34" s="108">
        <v>104.96</v>
      </c>
      <c r="K34" s="89"/>
      <c r="L34" s="89"/>
      <c r="M34" s="89"/>
      <c r="N34" s="89"/>
      <c r="P34" s="89" t="e">
        <v>#REF!</v>
      </c>
    </row>
    <row r="35" spans="1:16" x14ac:dyDescent="0.2">
      <c r="A35" s="105">
        <v>11</v>
      </c>
      <c r="B35" s="106">
        <v>104.005</v>
      </c>
      <c r="C35" s="106">
        <v>104.005</v>
      </c>
      <c r="D35" s="106">
        <v>103.88</v>
      </c>
      <c r="E35" s="106">
        <v>103.755</v>
      </c>
      <c r="F35" s="105">
        <v>11</v>
      </c>
      <c r="G35" s="106">
        <v>105.155</v>
      </c>
      <c r="H35" s="106">
        <v>105.155</v>
      </c>
      <c r="I35" s="106">
        <v>105.03</v>
      </c>
      <c r="J35" s="108">
        <v>104.905</v>
      </c>
      <c r="N35" s="89"/>
      <c r="P35" s="89" t="e">
        <v>#REF!</v>
      </c>
    </row>
    <row r="36" spans="1:16" x14ac:dyDescent="0.2">
      <c r="A36" s="105">
        <v>10.875</v>
      </c>
      <c r="B36" s="106">
        <v>103.95</v>
      </c>
      <c r="C36" s="106">
        <v>103.95</v>
      </c>
      <c r="D36" s="106">
        <v>103.825</v>
      </c>
      <c r="E36" s="106">
        <v>103.7</v>
      </c>
      <c r="F36" s="105">
        <v>10.875</v>
      </c>
      <c r="G36" s="106">
        <v>105.1</v>
      </c>
      <c r="H36" s="106">
        <v>105.1</v>
      </c>
      <c r="I36" s="106">
        <v>104.97499999999999</v>
      </c>
      <c r="J36" s="108">
        <v>104.85</v>
      </c>
    </row>
    <row r="37" spans="1:16" x14ac:dyDescent="0.2">
      <c r="A37" s="105">
        <v>10.75</v>
      </c>
      <c r="B37" s="106">
        <v>103.85</v>
      </c>
      <c r="C37" s="106">
        <v>103.85</v>
      </c>
      <c r="D37" s="106">
        <v>103.72499999999999</v>
      </c>
      <c r="E37" s="106">
        <v>103.6</v>
      </c>
      <c r="F37" s="105">
        <v>10.75</v>
      </c>
      <c r="G37" s="106">
        <v>105</v>
      </c>
      <c r="H37" s="106">
        <v>105</v>
      </c>
      <c r="I37" s="106">
        <v>104.875</v>
      </c>
      <c r="J37" s="108">
        <v>104.75</v>
      </c>
    </row>
    <row r="38" spans="1:16" x14ac:dyDescent="0.2">
      <c r="A38" s="105">
        <v>10.625</v>
      </c>
      <c r="B38" s="106">
        <v>103.75</v>
      </c>
      <c r="C38" s="106">
        <v>103.75</v>
      </c>
      <c r="D38" s="106">
        <v>103.625</v>
      </c>
      <c r="E38" s="106">
        <v>103.5</v>
      </c>
      <c r="F38" s="105">
        <v>10.625</v>
      </c>
      <c r="G38" s="106">
        <v>104.9</v>
      </c>
      <c r="H38" s="106">
        <v>104.9</v>
      </c>
      <c r="I38" s="106">
        <v>104.77500000000001</v>
      </c>
      <c r="J38" s="108">
        <v>104.65</v>
      </c>
    </row>
    <row r="39" spans="1:16" x14ac:dyDescent="0.2">
      <c r="A39" s="105">
        <v>10.5</v>
      </c>
      <c r="B39" s="106">
        <v>103.6</v>
      </c>
      <c r="C39" s="106">
        <v>103.6</v>
      </c>
      <c r="D39" s="106">
        <v>103.47499999999999</v>
      </c>
      <c r="E39" s="106">
        <v>103.35</v>
      </c>
      <c r="F39" s="105">
        <v>10.5</v>
      </c>
      <c r="G39" s="106">
        <v>104.75</v>
      </c>
      <c r="H39" s="106">
        <v>104.75</v>
      </c>
      <c r="I39" s="106">
        <v>104.625</v>
      </c>
      <c r="J39" s="108">
        <v>104.5</v>
      </c>
    </row>
    <row r="40" spans="1:16" x14ac:dyDescent="0.2">
      <c r="A40" s="105">
        <v>10.375</v>
      </c>
      <c r="B40" s="106">
        <v>103.45</v>
      </c>
      <c r="C40" s="106">
        <v>103.45</v>
      </c>
      <c r="D40" s="106">
        <v>103.325</v>
      </c>
      <c r="E40" s="106">
        <v>103.2</v>
      </c>
      <c r="F40" s="105">
        <v>10.375</v>
      </c>
      <c r="G40" s="106">
        <v>104.6</v>
      </c>
      <c r="H40" s="106">
        <v>104.6</v>
      </c>
      <c r="I40" s="106">
        <v>104.47499999999999</v>
      </c>
      <c r="J40" s="108">
        <v>104.35</v>
      </c>
    </row>
    <row r="41" spans="1:16" x14ac:dyDescent="0.2">
      <c r="A41" s="105">
        <v>10.25</v>
      </c>
      <c r="B41" s="106">
        <v>103.3</v>
      </c>
      <c r="C41" s="106">
        <v>103.3</v>
      </c>
      <c r="D41" s="106">
        <v>103.175</v>
      </c>
      <c r="E41" s="106">
        <v>103.05</v>
      </c>
      <c r="F41" s="105">
        <v>10.25</v>
      </c>
      <c r="G41" s="106">
        <v>104.45</v>
      </c>
      <c r="H41" s="106">
        <v>104.45</v>
      </c>
      <c r="I41" s="106">
        <v>104.325</v>
      </c>
      <c r="J41" s="108">
        <v>104.2</v>
      </c>
    </row>
    <row r="42" spans="1:16" x14ac:dyDescent="0.2">
      <c r="A42" s="105">
        <v>10.125</v>
      </c>
      <c r="B42" s="106">
        <v>103.15</v>
      </c>
      <c r="C42" s="106">
        <v>103.15</v>
      </c>
      <c r="D42" s="106">
        <v>103.02500000000001</v>
      </c>
      <c r="E42" s="106">
        <v>102.9</v>
      </c>
      <c r="F42" s="105">
        <v>10.125</v>
      </c>
      <c r="G42" s="106">
        <v>104.3</v>
      </c>
      <c r="H42" s="106">
        <v>104.3</v>
      </c>
      <c r="I42" s="106">
        <v>104.175</v>
      </c>
      <c r="J42" s="108">
        <v>104.05</v>
      </c>
    </row>
    <row r="43" spans="1:16" x14ac:dyDescent="0.2">
      <c r="A43" s="105">
        <v>10</v>
      </c>
      <c r="B43" s="106">
        <v>103</v>
      </c>
      <c r="C43" s="106">
        <v>103</v>
      </c>
      <c r="D43" s="106">
        <v>102.875</v>
      </c>
      <c r="E43" s="106">
        <v>102.75</v>
      </c>
      <c r="F43" s="105">
        <v>10</v>
      </c>
      <c r="G43" s="106">
        <v>104.15</v>
      </c>
      <c r="H43" s="106">
        <v>104.15</v>
      </c>
      <c r="I43" s="106">
        <v>104.02500000000001</v>
      </c>
      <c r="J43" s="108">
        <v>103.9</v>
      </c>
    </row>
    <row r="44" spans="1:16" x14ac:dyDescent="0.2">
      <c r="A44" s="105">
        <v>9.875</v>
      </c>
      <c r="B44" s="106">
        <v>102.79</v>
      </c>
      <c r="C44" s="106">
        <v>102.79</v>
      </c>
      <c r="D44" s="106">
        <v>102.66500000000001</v>
      </c>
      <c r="E44" s="106">
        <v>102.54</v>
      </c>
      <c r="F44" s="105">
        <v>9.875</v>
      </c>
      <c r="G44" s="106">
        <v>103.94</v>
      </c>
      <c r="H44" s="106">
        <v>103.94</v>
      </c>
      <c r="I44" s="106">
        <v>103.815</v>
      </c>
      <c r="J44" s="108">
        <v>103.69</v>
      </c>
    </row>
    <row r="45" spans="1:16" x14ac:dyDescent="0.2">
      <c r="A45" s="105">
        <v>9.75</v>
      </c>
      <c r="B45" s="106">
        <v>102.58</v>
      </c>
      <c r="C45" s="106">
        <v>102.58</v>
      </c>
      <c r="D45" s="106">
        <v>102.455</v>
      </c>
      <c r="E45" s="106">
        <v>102.33</v>
      </c>
      <c r="F45" s="105">
        <v>9.75</v>
      </c>
      <c r="G45" s="106">
        <v>103.73</v>
      </c>
      <c r="H45" s="106">
        <v>103.73</v>
      </c>
      <c r="I45" s="106">
        <v>103.605</v>
      </c>
      <c r="J45" s="108">
        <v>103.48</v>
      </c>
    </row>
    <row r="46" spans="1:16" x14ac:dyDescent="0.2">
      <c r="A46" s="105">
        <v>9.625</v>
      </c>
      <c r="B46" s="106">
        <v>102.37</v>
      </c>
      <c r="C46" s="106">
        <v>102.37</v>
      </c>
      <c r="D46" s="106">
        <v>102.245</v>
      </c>
      <c r="E46" s="106">
        <v>102.12</v>
      </c>
      <c r="F46" s="105">
        <v>9.625</v>
      </c>
      <c r="G46" s="106">
        <v>103.52</v>
      </c>
      <c r="H46" s="106">
        <v>103.52</v>
      </c>
      <c r="I46" s="106">
        <v>103.395</v>
      </c>
      <c r="J46" s="108">
        <v>103.27</v>
      </c>
    </row>
    <row r="47" spans="1:16" x14ac:dyDescent="0.2">
      <c r="A47" s="105">
        <v>9.5</v>
      </c>
      <c r="B47" s="106">
        <v>102.16</v>
      </c>
      <c r="C47" s="106">
        <v>102.16</v>
      </c>
      <c r="D47" s="106">
        <v>102.035</v>
      </c>
      <c r="E47" s="106">
        <v>101.91</v>
      </c>
      <c r="F47" s="105">
        <v>9.5</v>
      </c>
      <c r="G47" s="106">
        <v>103.31</v>
      </c>
      <c r="H47" s="106">
        <v>103.31</v>
      </c>
      <c r="I47" s="106">
        <v>103.185</v>
      </c>
      <c r="J47" s="108">
        <v>103.06</v>
      </c>
    </row>
    <row r="48" spans="1:16" x14ac:dyDescent="0.2">
      <c r="A48" s="105">
        <v>9.375</v>
      </c>
      <c r="B48" s="106">
        <v>101.95</v>
      </c>
      <c r="C48" s="106">
        <v>101.95</v>
      </c>
      <c r="D48" s="106">
        <v>101.825</v>
      </c>
      <c r="E48" s="106">
        <v>101.7</v>
      </c>
      <c r="F48" s="105">
        <v>9.375</v>
      </c>
      <c r="G48" s="106">
        <v>103.1</v>
      </c>
      <c r="H48" s="106">
        <v>103.1</v>
      </c>
      <c r="I48" s="106">
        <v>102.97499999999999</v>
      </c>
      <c r="J48" s="108">
        <v>102.85</v>
      </c>
    </row>
    <row r="49" spans="1:10" x14ac:dyDescent="0.2">
      <c r="A49" s="105">
        <v>9.25</v>
      </c>
      <c r="B49" s="106">
        <v>101.74</v>
      </c>
      <c r="C49" s="106">
        <v>101.74</v>
      </c>
      <c r="D49" s="106">
        <v>101.61499999999999</v>
      </c>
      <c r="E49" s="106">
        <v>101.49</v>
      </c>
      <c r="F49" s="105">
        <v>9.25</v>
      </c>
      <c r="G49" s="106">
        <v>102.89</v>
      </c>
      <c r="H49" s="106">
        <v>102.89</v>
      </c>
      <c r="I49" s="106">
        <v>102.765</v>
      </c>
      <c r="J49" s="108">
        <v>102.64</v>
      </c>
    </row>
    <row r="50" spans="1:10" x14ac:dyDescent="0.2">
      <c r="A50" s="105">
        <v>9.125</v>
      </c>
      <c r="B50" s="106">
        <v>101.53</v>
      </c>
      <c r="C50" s="106">
        <v>101.53</v>
      </c>
      <c r="D50" s="106">
        <v>101.405</v>
      </c>
      <c r="E50" s="106">
        <v>101.28</v>
      </c>
      <c r="F50" s="105">
        <v>9.125</v>
      </c>
      <c r="G50" s="106">
        <v>102.68</v>
      </c>
      <c r="H50" s="106">
        <v>102.68</v>
      </c>
      <c r="I50" s="106">
        <v>102.55500000000001</v>
      </c>
      <c r="J50" s="108">
        <v>102.43</v>
      </c>
    </row>
    <row r="51" spans="1:10" x14ac:dyDescent="0.2">
      <c r="A51" s="105">
        <v>9</v>
      </c>
      <c r="B51" s="106">
        <v>101.32</v>
      </c>
      <c r="C51" s="106">
        <v>101.32</v>
      </c>
      <c r="D51" s="106">
        <v>101.19499999999999</v>
      </c>
      <c r="E51" s="106">
        <v>101.07</v>
      </c>
      <c r="F51" s="105">
        <v>9</v>
      </c>
      <c r="G51" s="106">
        <v>102.47</v>
      </c>
      <c r="H51" s="106">
        <v>102.47</v>
      </c>
      <c r="I51" s="106">
        <v>102.345</v>
      </c>
      <c r="J51" s="108">
        <v>102.22</v>
      </c>
    </row>
    <row r="52" spans="1:10" x14ac:dyDescent="0.2">
      <c r="A52" s="105">
        <v>8.875</v>
      </c>
      <c r="B52" s="106">
        <v>101.07</v>
      </c>
      <c r="C52" s="106">
        <v>101.07</v>
      </c>
      <c r="D52" s="106">
        <v>100.94499999999999</v>
      </c>
      <c r="E52" s="106">
        <v>100.82</v>
      </c>
      <c r="F52" s="105">
        <v>8.875</v>
      </c>
      <c r="G52" s="106">
        <v>102.22</v>
      </c>
      <c r="H52" s="106">
        <v>102.22</v>
      </c>
      <c r="I52" s="106">
        <v>102.095</v>
      </c>
      <c r="J52" s="108">
        <v>101.97</v>
      </c>
    </row>
    <row r="53" spans="1:10" x14ac:dyDescent="0.2">
      <c r="A53" s="105">
        <v>8.75</v>
      </c>
      <c r="B53" s="106">
        <v>100.82</v>
      </c>
      <c r="C53" s="106">
        <v>100.82</v>
      </c>
      <c r="D53" s="106">
        <v>100.69499999999999</v>
      </c>
      <c r="E53" s="106">
        <v>100.57</v>
      </c>
      <c r="F53" s="105">
        <v>8.75</v>
      </c>
      <c r="G53" s="106">
        <v>101.97</v>
      </c>
      <c r="H53" s="106">
        <v>101.97</v>
      </c>
      <c r="I53" s="106">
        <v>101.845</v>
      </c>
      <c r="J53" s="108">
        <v>101.72</v>
      </c>
    </row>
    <row r="54" spans="1:10" x14ac:dyDescent="0.2">
      <c r="A54" s="105">
        <v>8.625</v>
      </c>
      <c r="B54" s="106">
        <v>100.57</v>
      </c>
      <c r="C54" s="106">
        <v>100.57</v>
      </c>
      <c r="D54" s="106">
        <v>100.44499999999999</v>
      </c>
      <c r="E54" s="106">
        <v>100.32</v>
      </c>
      <c r="F54" s="105">
        <v>8.625</v>
      </c>
      <c r="G54" s="106">
        <v>101.72</v>
      </c>
      <c r="H54" s="106">
        <v>101.72</v>
      </c>
      <c r="I54" s="106">
        <v>101.595</v>
      </c>
      <c r="J54" s="108">
        <v>101.47</v>
      </c>
    </row>
    <row r="55" spans="1:10" x14ac:dyDescent="0.2">
      <c r="A55" s="105">
        <v>8.5</v>
      </c>
      <c r="B55" s="106">
        <v>100.32</v>
      </c>
      <c r="C55" s="106">
        <v>100.32</v>
      </c>
      <c r="D55" s="106">
        <v>100.19499999999999</v>
      </c>
      <c r="E55" s="106">
        <v>100.07</v>
      </c>
      <c r="F55" s="105">
        <v>8.5</v>
      </c>
      <c r="G55" s="106">
        <v>101.47</v>
      </c>
      <c r="H55" s="106">
        <v>101.47</v>
      </c>
      <c r="I55" s="106">
        <v>101.345</v>
      </c>
      <c r="J55" s="108">
        <v>101.22</v>
      </c>
    </row>
    <row r="56" spans="1:10" x14ac:dyDescent="0.2">
      <c r="A56" s="105">
        <v>8.375</v>
      </c>
      <c r="B56" s="106">
        <v>100.07</v>
      </c>
      <c r="C56" s="106">
        <v>100.07</v>
      </c>
      <c r="D56" s="106">
        <v>99.944999999999993</v>
      </c>
      <c r="E56" s="106">
        <v>99.82</v>
      </c>
      <c r="F56" s="105">
        <v>8.375</v>
      </c>
      <c r="G56" s="106">
        <v>101.22</v>
      </c>
      <c r="H56" s="106">
        <v>101.22</v>
      </c>
      <c r="I56" s="106">
        <v>101.095</v>
      </c>
      <c r="J56" s="108">
        <v>100.97</v>
      </c>
    </row>
    <row r="57" spans="1:10" x14ac:dyDescent="0.2">
      <c r="A57" s="105">
        <v>8.25</v>
      </c>
      <c r="B57" s="106">
        <v>99.67</v>
      </c>
      <c r="C57" s="106">
        <v>99.67</v>
      </c>
      <c r="D57" s="106">
        <v>99.545000000000002</v>
      </c>
      <c r="E57" s="106">
        <v>99.42</v>
      </c>
      <c r="F57" s="105">
        <v>8.25</v>
      </c>
      <c r="G57" s="106">
        <v>100.82</v>
      </c>
      <c r="H57" s="106">
        <v>100.82</v>
      </c>
      <c r="I57" s="106">
        <v>100.69499999999999</v>
      </c>
      <c r="J57" s="108">
        <v>100.57</v>
      </c>
    </row>
    <row r="58" spans="1:10" x14ac:dyDescent="0.2">
      <c r="A58" s="105">
        <v>8.125</v>
      </c>
      <c r="B58" s="106">
        <v>99.27</v>
      </c>
      <c r="C58" s="106">
        <v>99.27</v>
      </c>
      <c r="D58" s="106">
        <v>99.144999999999996</v>
      </c>
      <c r="E58" s="106">
        <v>99.02</v>
      </c>
      <c r="F58" s="105">
        <v>8.125</v>
      </c>
      <c r="G58" s="106">
        <v>100.42</v>
      </c>
      <c r="H58" s="106">
        <v>100.42</v>
      </c>
      <c r="I58" s="106">
        <v>100.295</v>
      </c>
      <c r="J58" s="108">
        <v>100.17</v>
      </c>
    </row>
    <row r="59" spans="1:10" x14ac:dyDescent="0.2">
      <c r="A59" s="105">
        <v>8</v>
      </c>
      <c r="B59" s="106">
        <v>98.87</v>
      </c>
      <c r="C59" s="106">
        <v>98.87</v>
      </c>
      <c r="D59" s="106">
        <v>98.745000000000005</v>
      </c>
      <c r="E59" s="106">
        <v>98.62</v>
      </c>
      <c r="F59" s="105">
        <v>8</v>
      </c>
      <c r="G59" s="106">
        <v>100.02</v>
      </c>
      <c r="H59" s="106">
        <v>100.02</v>
      </c>
      <c r="I59" s="106">
        <v>99.894999999999996</v>
      </c>
      <c r="J59" s="108">
        <v>99.77</v>
      </c>
    </row>
    <row r="60" spans="1:10" x14ac:dyDescent="0.2">
      <c r="A60" s="105">
        <v>7.875</v>
      </c>
      <c r="B60" s="106">
        <v>98.47</v>
      </c>
      <c r="C60" s="106">
        <v>98.47</v>
      </c>
      <c r="D60" s="106">
        <v>98.344999999999999</v>
      </c>
      <c r="E60" s="106">
        <v>98.22</v>
      </c>
      <c r="F60" s="105">
        <v>7.875</v>
      </c>
      <c r="G60" s="106">
        <v>99.62</v>
      </c>
      <c r="H60" s="106">
        <v>99.62</v>
      </c>
      <c r="I60" s="106">
        <v>99.495000000000005</v>
      </c>
      <c r="J60" s="108">
        <v>99.37</v>
      </c>
    </row>
    <row r="61" spans="1:10" x14ac:dyDescent="0.2">
      <c r="A61" s="105">
        <v>7.75</v>
      </c>
      <c r="B61" s="106">
        <v>98.07</v>
      </c>
      <c r="C61" s="106">
        <v>98.07</v>
      </c>
      <c r="D61" s="106">
        <v>97.944999999999993</v>
      </c>
      <c r="E61" s="106">
        <v>97.82</v>
      </c>
      <c r="F61" s="105">
        <v>7.75</v>
      </c>
      <c r="G61" s="106">
        <v>99.22</v>
      </c>
      <c r="H61" s="106">
        <v>99.22</v>
      </c>
      <c r="I61" s="106">
        <v>99.094999999999999</v>
      </c>
      <c r="J61" s="108">
        <v>98.97</v>
      </c>
    </row>
    <row r="62" spans="1:10" x14ac:dyDescent="0.2">
      <c r="A62" s="105">
        <v>7.625</v>
      </c>
      <c r="B62" s="106">
        <v>97.67</v>
      </c>
      <c r="C62" s="106">
        <v>97.67</v>
      </c>
      <c r="D62" s="106">
        <v>97.545000000000002</v>
      </c>
      <c r="E62" s="106">
        <v>97.42</v>
      </c>
      <c r="F62" s="105">
        <v>7.625</v>
      </c>
      <c r="G62" s="106">
        <v>98.82</v>
      </c>
      <c r="H62" s="106">
        <v>98.82</v>
      </c>
      <c r="I62" s="106">
        <v>98.694999999999993</v>
      </c>
      <c r="J62" s="108">
        <v>98.57</v>
      </c>
    </row>
    <row r="63" spans="1:10" x14ac:dyDescent="0.2">
      <c r="A63" s="105">
        <v>7.5</v>
      </c>
      <c r="B63" s="106">
        <v>97.17</v>
      </c>
      <c r="C63" s="106">
        <v>97.17</v>
      </c>
      <c r="D63" s="106">
        <v>97.045000000000002</v>
      </c>
      <c r="E63" s="106">
        <v>96.92</v>
      </c>
      <c r="F63" s="105">
        <v>7.5</v>
      </c>
      <c r="G63" s="106">
        <v>98.32</v>
      </c>
      <c r="H63" s="106">
        <v>98.32</v>
      </c>
      <c r="I63" s="106">
        <v>98.194999999999993</v>
      </c>
      <c r="J63" s="108">
        <v>98.07</v>
      </c>
    </row>
    <row r="64" spans="1:10" x14ac:dyDescent="0.2">
      <c r="A64" s="105">
        <v>7.375</v>
      </c>
      <c r="B64" s="106">
        <v>96.67</v>
      </c>
      <c r="C64" s="106">
        <v>96.67</v>
      </c>
      <c r="D64" s="106">
        <v>96.545000000000002</v>
      </c>
      <c r="E64" s="106">
        <v>96.42</v>
      </c>
      <c r="F64" s="105">
        <v>7.375</v>
      </c>
      <c r="G64" s="106">
        <v>97.82</v>
      </c>
      <c r="H64" s="106">
        <v>97.82</v>
      </c>
      <c r="I64" s="106">
        <v>97.694999999999993</v>
      </c>
      <c r="J64" s="108">
        <v>97.57</v>
      </c>
    </row>
    <row r="65" spans="1:10" x14ac:dyDescent="0.2">
      <c r="A65" s="105">
        <v>7.25</v>
      </c>
      <c r="B65" s="106">
        <v>96.17</v>
      </c>
      <c r="C65" s="106">
        <v>96.17</v>
      </c>
      <c r="D65" s="106">
        <v>96.045000000000002</v>
      </c>
      <c r="E65" s="106">
        <v>95.92</v>
      </c>
      <c r="F65" s="105">
        <v>7.25</v>
      </c>
      <c r="G65" s="106">
        <v>97.32</v>
      </c>
      <c r="H65" s="106">
        <v>97.32</v>
      </c>
      <c r="I65" s="106">
        <v>97.194999999999993</v>
      </c>
      <c r="J65" s="108">
        <v>97.07</v>
      </c>
    </row>
    <row r="66" spans="1:10" x14ac:dyDescent="0.2">
      <c r="A66" s="105">
        <v>7.125</v>
      </c>
      <c r="B66" s="106">
        <v>95.67</v>
      </c>
      <c r="C66" s="106">
        <v>95.67</v>
      </c>
      <c r="D66" s="106">
        <v>95.545000000000002</v>
      </c>
      <c r="E66" s="106">
        <v>95.42</v>
      </c>
      <c r="F66" s="105">
        <v>7.125</v>
      </c>
      <c r="G66" s="106">
        <v>96.82</v>
      </c>
      <c r="H66" s="106">
        <v>96.82</v>
      </c>
      <c r="I66" s="106">
        <v>96.694999999999993</v>
      </c>
      <c r="J66" s="108">
        <v>96.57</v>
      </c>
    </row>
    <row r="67" spans="1:10" ht="15" thickBot="1" x14ac:dyDescent="0.25">
      <c r="A67" s="109">
        <v>7</v>
      </c>
      <c r="B67" s="110">
        <v>95.17</v>
      </c>
      <c r="C67" s="110">
        <v>95.17</v>
      </c>
      <c r="D67" s="110">
        <v>95.045000000000002</v>
      </c>
      <c r="E67" s="110">
        <v>94.92</v>
      </c>
      <c r="F67" s="109">
        <v>7</v>
      </c>
      <c r="G67" s="110">
        <v>96.32</v>
      </c>
      <c r="H67" s="110">
        <v>96.32</v>
      </c>
      <c r="I67" s="110">
        <v>96.194999999999993</v>
      </c>
      <c r="J67" s="112">
        <v>96.07</v>
      </c>
    </row>
    <row r="70" spans="1:10" ht="15" thickBot="1" x14ac:dyDescent="0.25"/>
    <row r="71" spans="1:10" ht="27" thickBot="1" x14ac:dyDescent="0.25">
      <c r="A71" s="212" t="s">
        <v>276</v>
      </c>
      <c r="B71" s="213"/>
      <c r="C71" s="213"/>
      <c r="D71" s="213"/>
      <c r="E71" s="213"/>
      <c r="F71" s="213"/>
      <c r="G71" s="213"/>
      <c r="H71" s="214"/>
    </row>
    <row r="72" spans="1:10" ht="15.75" thickBot="1" x14ac:dyDescent="0.25">
      <c r="A72" s="215" t="s">
        <v>277</v>
      </c>
      <c r="B72" s="216"/>
      <c r="C72" s="216"/>
      <c r="D72" s="216"/>
      <c r="E72" s="216"/>
      <c r="F72" s="216"/>
      <c r="G72" s="216"/>
      <c r="H72" s="217"/>
    </row>
    <row r="73" spans="1:10" ht="15.75" thickBot="1" x14ac:dyDescent="0.3">
      <c r="A73" s="218" t="s">
        <v>278</v>
      </c>
      <c r="B73" s="219"/>
      <c r="C73" s="220" t="s">
        <v>279</v>
      </c>
      <c r="D73" s="220" t="s">
        <v>280</v>
      </c>
      <c r="E73" s="220" t="s">
        <v>281</v>
      </c>
      <c r="F73" s="220" t="s">
        <v>282</v>
      </c>
      <c r="G73" s="220" t="s">
        <v>283</v>
      </c>
      <c r="H73" s="221" t="s">
        <v>284</v>
      </c>
    </row>
    <row r="74" spans="1:10" x14ac:dyDescent="0.2">
      <c r="A74" s="222" t="s">
        <v>285</v>
      </c>
      <c r="B74" s="223"/>
      <c r="C74" s="224">
        <v>2.125</v>
      </c>
      <c r="D74" s="224">
        <v>2</v>
      </c>
      <c r="E74" s="224">
        <v>1.75</v>
      </c>
      <c r="F74" s="224">
        <v>1.5</v>
      </c>
      <c r="G74" s="224">
        <v>1.125</v>
      </c>
      <c r="H74" s="225">
        <v>0.625</v>
      </c>
    </row>
    <row r="75" spans="1:10" x14ac:dyDescent="0.2">
      <c r="A75" s="226" t="s">
        <v>286</v>
      </c>
      <c r="B75" s="227"/>
      <c r="C75" s="228">
        <v>2</v>
      </c>
      <c r="D75" s="228">
        <v>1.875</v>
      </c>
      <c r="E75" s="228">
        <v>1.625</v>
      </c>
      <c r="F75" s="228">
        <v>1.375</v>
      </c>
      <c r="G75" s="228">
        <v>1</v>
      </c>
      <c r="H75" s="229">
        <v>0.25</v>
      </c>
    </row>
    <row r="76" spans="1:10" x14ac:dyDescent="0.2">
      <c r="A76" s="226" t="s">
        <v>287</v>
      </c>
      <c r="B76" s="227"/>
      <c r="C76" s="228">
        <v>1.75</v>
      </c>
      <c r="D76" s="228">
        <v>1.625</v>
      </c>
      <c r="E76" s="228">
        <v>1.375</v>
      </c>
      <c r="F76" s="228">
        <v>1.125</v>
      </c>
      <c r="G76" s="228">
        <v>0.625</v>
      </c>
      <c r="H76" s="229">
        <v>0</v>
      </c>
    </row>
    <row r="77" spans="1:10" x14ac:dyDescent="0.2">
      <c r="A77" s="226" t="s">
        <v>288</v>
      </c>
      <c r="B77" s="227"/>
      <c r="C77" s="228">
        <v>1.375</v>
      </c>
      <c r="D77" s="228">
        <v>1.25</v>
      </c>
      <c r="E77" s="228">
        <v>1</v>
      </c>
      <c r="F77" s="230">
        <v>0.75</v>
      </c>
      <c r="G77" s="228">
        <v>0.25</v>
      </c>
      <c r="H77" s="229">
        <v>-0.625</v>
      </c>
    </row>
    <row r="78" spans="1:10" x14ac:dyDescent="0.2">
      <c r="A78" s="226" t="s">
        <v>289</v>
      </c>
      <c r="B78" s="227"/>
      <c r="C78" s="228">
        <v>0.75</v>
      </c>
      <c r="D78" s="228">
        <v>0.625</v>
      </c>
      <c r="E78" s="228">
        <v>0.375</v>
      </c>
      <c r="F78" s="228">
        <v>0</v>
      </c>
      <c r="G78" s="228">
        <v>-0.5</v>
      </c>
      <c r="H78" s="229">
        <v>-1.375</v>
      </c>
    </row>
    <row r="79" spans="1:10" x14ac:dyDescent="0.2">
      <c r="A79" s="226" t="s">
        <v>290</v>
      </c>
      <c r="B79" s="227"/>
      <c r="C79" s="228">
        <v>0.25</v>
      </c>
      <c r="D79" s="228">
        <v>0.125</v>
      </c>
      <c r="E79" s="228">
        <v>-0.125</v>
      </c>
      <c r="F79" s="228">
        <v>-0.625</v>
      </c>
      <c r="G79" s="228">
        <v>-1.375</v>
      </c>
      <c r="H79" s="229">
        <v>-2.375</v>
      </c>
    </row>
    <row r="80" spans="1:10" x14ac:dyDescent="0.2">
      <c r="A80" s="226" t="s">
        <v>112</v>
      </c>
      <c r="B80" s="227"/>
      <c r="C80" s="228">
        <v>-0.25</v>
      </c>
      <c r="D80" s="228">
        <v>-0.375</v>
      </c>
      <c r="E80" s="228">
        <v>-0.75</v>
      </c>
      <c r="F80" s="228">
        <v>-1.25</v>
      </c>
      <c r="G80" s="228">
        <v>-2.125</v>
      </c>
      <c r="H80" s="229">
        <v>-3.25</v>
      </c>
    </row>
    <row r="81" spans="1:16" ht="15" thickBot="1" x14ac:dyDescent="0.25">
      <c r="A81" s="231" t="s">
        <v>115</v>
      </c>
      <c r="B81" s="232"/>
      <c r="C81" s="233">
        <v>-0.75</v>
      </c>
      <c r="D81" s="233">
        <v>-0.875</v>
      </c>
      <c r="E81" s="233">
        <v>-1.5</v>
      </c>
      <c r="F81" s="233">
        <v>-2</v>
      </c>
      <c r="G81" s="233">
        <v>-3</v>
      </c>
      <c r="H81" s="234">
        <v>-4.375</v>
      </c>
    </row>
    <row r="82" spans="1:16" ht="15" thickBot="1" x14ac:dyDescent="0.25"/>
    <row r="83" spans="1:16" ht="15.75" thickBot="1" x14ac:dyDescent="0.25">
      <c r="A83" s="215" t="s">
        <v>277</v>
      </c>
      <c r="B83" s="216"/>
      <c r="C83" s="216"/>
      <c r="D83" s="216"/>
      <c r="E83" s="216"/>
      <c r="F83" s="216"/>
      <c r="G83" s="216"/>
      <c r="H83" s="217"/>
    </row>
    <row r="84" spans="1:16" ht="15.75" thickBot="1" x14ac:dyDescent="0.3">
      <c r="A84" s="235" t="s">
        <v>291</v>
      </c>
      <c r="B84" s="236"/>
      <c r="C84" s="220" t="s">
        <v>279</v>
      </c>
      <c r="D84" s="220" t="s">
        <v>280</v>
      </c>
      <c r="E84" s="220" t="s">
        <v>281</v>
      </c>
      <c r="F84" s="220" t="s">
        <v>282</v>
      </c>
      <c r="G84" s="220" t="s">
        <v>283</v>
      </c>
      <c r="H84" s="221" t="s">
        <v>284</v>
      </c>
    </row>
    <row r="85" spans="1:16" x14ac:dyDescent="0.2">
      <c r="A85" s="222" t="s">
        <v>292</v>
      </c>
      <c r="B85" s="223"/>
      <c r="C85" s="224">
        <v>-1</v>
      </c>
      <c r="D85" s="224">
        <v>-1.25</v>
      </c>
      <c r="E85" s="224">
        <v>-1.5</v>
      </c>
      <c r="F85" s="224">
        <v>-1.875</v>
      </c>
      <c r="G85" s="224">
        <v>-1.875</v>
      </c>
      <c r="H85" s="225">
        <v>-1.875</v>
      </c>
    </row>
    <row r="86" spans="1:16" x14ac:dyDescent="0.2">
      <c r="A86" s="226" t="s">
        <v>293</v>
      </c>
      <c r="B86" s="227"/>
      <c r="C86" s="228">
        <v>-0.5</v>
      </c>
      <c r="D86" s="228">
        <v>-0.5</v>
      </c>
      <c r="E86" s="228">
        <v>-0.5</v>
      </c>
      <c r="F86" s="228">
        <v>-0.5</v>
      </c>
      <c r="G86" s="228">
        <v>-0.625</v>
      </c>
      <c r="H86" s="229">
        <v>-0.75</v>
      </c>
    </row>
    <row r="87" spans="1:16" ht="15" thickBot="1" x14ac:dyDescent="0.25">
      <c r="A87" s="231" t="s">
        <v>294</v>
      </c>
      <c r="B87" s="232"/>
      <c r="C87" s="233">
        <v>-0.25</v>
      </c>
      <c r="D87" s="233">
        <v>-0.25</v>
      </c>
      <c r="E87" s="233">
        <v>-0.25</v>
      </c>
      <c r="F87" s="237">
        <v>-0.25</v>
      </c>
      <c r="G87" s="233">
        <v>-0.25</v>
      </c>
      <c r="H87" s="234">
        <v>-0.25</v>
      </c>
    </row>
    <row r="89" spans="1:16" ht="15" thickBot="1" x14ac:dyDescent="0.25">
      <c r="A89" s="238"/>
      <c r="B89" s="238"/>
      <c r="C89" s="239"/>
      <c r="D89" s="239"/>
      <c r="E89" s="239"/>
      <c r="F89" s="239"/>
      <c r="G89" s="239"/>
      <c r="H89" s="239"/>
    </row>
    <row r="90" spans="1:16" ht="16.5" thickBot="1" x14ac:dyDescent="0.25">
      <c r="A90" s="240" t="s">
        <v>295</v>
      </c>
      <c r="B90" s="241"/>
      <c r="C90" s="242"/>
    </row>
    <row r="91" spans="1:16" ht="15.75" x14ac:dyDescent="0.2">
      <c r="A91" s="243" t="s">
        <v>296</v>
      </c>
      <c r="B91" s="243"/>
      <c r="C91" s="244">
        <v>103</v>
      </c>
    </row>
    <row r="93" spans="1:16" ht="60" customHeight="1" x14ac:dyDescent="0.2">
      <c r="A93" s="127" t="s">
        <v>44</v>
      </c>
      <c r="B93" s="127"/>
      <c r="C93" s="127"/>
      <c r="D93" s="127"/>
      <c r="E93" s="127"/>
      <c r="F93" s="127"/>
      <c r="G93" s="127"/>
      <c r="H93" s="127"/>
      <c r="I93" s="127"/>
      <c r="J93" s="127"/>
      <c r="K93" s="127"/>
      <c r="L93" s="127"/>
      <c r="M93" s="127"/>
      <c r="N93" s="127"/>
      <c r="O93" s="127"/>
      <c r="P93" s="127"/>
    </row>
  </sheetData>
  <mergeCells count="30">
    <mergeCell ref="A86:B86"/>
    <mergeCell ref="A87:B87"/>
    <mergeCell ref="A90:C90"/>
    <mergeCell ref="A91:B91"/>
    <mergeCell ref="A93:P93"/>
    <mergeCell ref="A79:B79"/>
    <mergeCell ref="A80:B80"/>
    <mergeCell ref="A81:B81"/>
    <mergeCell ref="A83:H83"/>
    <mergeCell ref="A84:B84"/>
    <mergeCell ref="A85:B85"/>
    <mergeCell ref="A73:B73"/>
    <mergeCell ref="A74:B74"/>
    <mergeCell ref="A75:B75"/>
    <mergeCell ref="A76:B76"/>
    <mergeCell ref="A77:B77"/>
    <mergeCell ref="A78:B78"/>
    <mergeCell ref="M5:O5"/>
    <mergeCell ref="A7:O7"/>
    <mergeCell ref="A9:E9"/>
    <mergeCell ref="F9:J9"/>
    <mergeCell ref="A71:H71"/>
    <mergeCell ref="A72:H72"/>
    <mergeCell ref="A1:C3"/>
    <mergeCell ref="H1:O1"/>
    <mergeCell ref="M2:N2"/>
    <mergeCell ref="F3:J3"/>
    <mergeCell ref="M3:O3"/>
    <mergeCell ref="F4:J4"/>
    <mergeCell ref="M4:O4"/>
  </mergeCells>
  <conditionalFormatting sqref="P1:R8 K9:M36 P37:R92 P94:R1048576 Q93:R93">
    <cfRule type="cellIs" dxfId="5" priority="1" operator="lessThan">
      <formula>-0.649</formula>
    </cfRule>
    <cfRule type="cellIs" dxfId="4" priority="2" operator="greaterThan">
      <formula>0.001</formula>
    </cfRule>
  </conditionalFormatting>
  <dataValidations count="1">
    <dataValidation allowBlank="1" showErrorMessage="1" sqref="A5 A87 F3" xr:uid="{5FB3DF62-1553-488F-AE03-19D27C98091C}"/>
  </dataValidations>
  <hyperlinks>
    <hyperlink ref="F4" r:id="rId1" xr:uid="{8D2D4FBE-1806-401D-82BE-FB49C3511862}"/>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454F8-217E-4F90-86FD-22AA36BCC184}">
  <sheetPr codeName="Sheet591">
    <tabColor rgb="FF0069E0"/>
    <pageSetUpPr fitToPage="1"/>
  </sheetPr>
  <dimension ref="A1:S109"/>
  <sheetViews>
    <sheetView zoomScale="115" zoomScaleNormal="115" workbookViewId="0">
      <selection activeCell="L72" sqref="L72"/>
    </sheetView>
  </sheetViews>
  <sheetFormatPr defaultColWidth="9.140625" defaultRowHeight="14.25" x14ac:dyDescent="0.2"/>
  <cols>
    <col min="1" max="1" width="12.7109375" style="2" customWidth="1"/>
    <col min="2" max="3" width="14.42578125" style="2" customWidth="1"/>
    <col min="4" max="4" width="12.7109375" style="2" customWidth="1"/>
    <col min="5" max="5" width="13.42578125" style="2" customWidth="1"/>
    <col min="6" max="8" width="12.7109375" style="2" customWidth="1"/>
    <col min="9" max="9" width="15.28515625" style="2" customWidth="1"/>
    <col min="10" max="11" width="12.7109375" style="2" customWidth="1"/>
    <col min="12" max="12" width="22.5703125" style="2" customWidth="1"/>
    <col min="13" max="14" width="12.7109375" style="2" customWidth="1"/>
    <col min="15" max="15" width="16.85546875" style="2" customWidth="1"/>
    <col min="16" max="19" width="15.7109375" style="2" customWidth="1"/>
    <col min="20" max="20" width="10" style="2" bestFit="1" customWidth="1"/>
    <col min="21" max="16384" width="9.140625" style="2"/>
  </cols>
  <sheetData>
    <row r="1" spans="1:16" ht="30.75" customHeight="1" thickBot="1" x14ac:dyDescent="0.45">
      <c r="A1" s="1"/>
      <c r="B1" s="1"/>
      <c r="C1" s="1"/>
      <c r="H1" s="3" t="s">
        <v>0</v>
      </c>
      <c r="I1" s="4"/>
      <c r="J1" s="4"/>
      <c r="K1" s="4"/>
      <c r="L1" s="4"/>
      <c r="M1" s="4"/>
      <c r="N1" s="4"/>
      <c r="O1" s="5"/>
    </row>
    <row r="2" spans="1:16" ht="15.75" x14ac:dyDescent="0.25">
      <c r="A2" s="1"/>
      <c r="B2" s="1"/>
      <c r="C2" s="1"/>
      <c r="M2" s="84">
        <v>46211.420405092591</v>
      </c>
      <c r="N2" s="84"/>
      <c r="O2" s="85" t="s">
        <v>1</v>
      </c>
    </row>
    <row r="3" spans="1:16" ht="23.25" customHeight="1" x14ac:dyDescent="0.4">
      <c r="A3" s="1"/>
      <c r="B3" s="1"/>
      <c r="C3" s="1"/>
      <c r="F3" s="8" t="s">
        <v>2</v>
      </c>
      <c r="G3" s="8"/>
      <c r="H3" s="8"/>
      <c r="I3" s="8"/>
      <c r="J3" s="8"/>
      <c r="M3" s="86" t="s">
        <v>3</v>
      </c>
      <c r="N3" s="86"/>
      <c r="O3" s="86"/>
      <c r="P3" s="87"/>
    </row>
    <row r="4" spans="1:16" ht="14.25" customHeight="1" x14ac:dyDescent="0.25">
      <c r="F4" s="10" t="s">
        <v>4</v>
      </c>
      <c r="G4" s="11"/>
      <c r="H4" s="11"/>
      <c r="I4" s="11"/>
      <c r="J4" s="11"/>
      <c r="M4" s="12" t="s">
        <v>5</v>
      </c>
      <c r="N4" s="12"/>
      <c r="O4" s="12"/>
      <c r="P4" s="88"/>
    </row>
    <row r="5" spans="1:16" ht="15.75" x14ac:dyDescent="0.25">
      <c r="A5" s="13" t="s">
        <v>6</v>
      </c>
      <c r="M5" s="86" t="s">
        <v>7</v>
      </c>
      <c r="N5" s="86"/>
      <c r="O5" s="86"/>
    </row>
    <row r="6" spans="1:16" ht="16.5" thickBot="1" x14ac:dyDescent="0.3">
      <c r="A6" s="245"/>
      <c r="M6" s="246"/>
      <c r="N6" s="246"/>
      <c r="O6" s="246"/>
    </row>
    <row r="7" spans="1:16" ht="25.5" customHeight="1" thickBot="1" x14ac:dyDescent="0.25">
      <c r="A7" s="24" t="s">
        <v>297</v>
      </c>
      <c r="B7" s="25"/>
      <c r="C7" s="25"/>
      <c r="D7" s="25"/>
      <c r="E7" s="25"/>
      <c r="F7" s="25"/>
      <c r="G7" s="25"/>
      <c r="H7" s="25"/>
      <c r="I7" s="25"/>
      <c r="J7" s="25"/>
      <c r="K7" s="25"/>
      <c r="L7" s="25"/>
      <c r="M7" s="25"/>
      <c r="N7" s="25"/>
      <c r="O7" s="54"/>
    </row>
    <row r="8" spans="1:16" ht="9.75" customHeight="1" thickBot="1" x14ac:dyDescent="0.25">
      <c r="A8" s="247"/>
      <c r="B8" s="248"/>
      <c r="C8" s="248"/>
      <c r="D8" s="248"/>
      <c r="E8" s="248"/>
      <c r="F8" s="248"/>
      <c r="G8" s="248"/>
      <c r="H8" s="248"/>
      <c r="I8" s="248"/>
      <c r="J8" s="248"/>
      <c r="K8" s="248"/>
      <c r="L8" s="248"/>
      <c r="M8" s="248"/>
      <c r="N8" s="248"/>
      <c r="O8" s="248"/>
    </row>
    <row r="9" spans="1:16" ht="16.5" customHeight="1" thickBot="1" x14ac:dyDescent="0.3">
      <c r="A9" s="249"/>
      <c r="B9" s="250" t="s">
        <v>298</v>
      </c>
      <c r="C9" s="251"/>
      <c r="D9" s="252" t="s">
        <v>299</v>
      </c>
      <c r="E9" s="253"/>
      <c r="F9" s="253"/>
      <c r="G9" s="253"/>
      <c r="H9" s="253"/>
      <c r="I9" s="253"/>
      <c r="J9" s="253"/>
      <c r="K9" s="253"/>
      <c r="L9" s="253"/>
      <c r="M9" s="254"/>
      <c r="N9" s="208"/>
      <c r="O9" s="208"/>
    </row>
    <row r="10" spans="1:16" ht="15" customHeight="1" x14ac:dyDescent="0.2">
      <c r="A10" s="249"/>
      <c r="B10" s="255"/>
      <c r="C10" s="256"/>
      <c r="D10" s="194" t="s">
        <v>300</v>
      </c>
      <c r="E10" s="195" t="s">
        <v>301</v>
      </c>
      <c r="F10" s="195" t="s">
        <v>302</v>
      </c>
      <c r="G10" s="195" t="s">
        <v>303</v>
      </c>
      <c r="H10" s="195" t="s">
        <v>304</v>
      </c>
      <c r="I10" s="195" t="s">
        <v>305</v>
      </c>
      <c r="J10" s="195" t="s">
        <v>306</v>
      </c>
      <c r="K10" s="195" t="s">
        <v>307</v>
      </c>
      <c r="L10" s="195" t="s">
        <v>308</v>
      </c>
      <c r="M10" s="196" t="s">
        <v>309</v>
      </c>
      <c r="N10" s="208"/>
      <c r="O10" s="208"/>
    </row>
    <row r="11" spans="1:16" x14ac:dyDescent="0.2">
      <c r="A11" s="249"/>
      <c r="B11" s="257" t="s">
        <v>310</v>
      </c>
      <c r="C11" s="258"/>
      <c r="D11" s="259">
        <v>0</v>
      </c>
      <c r="E11" s="260">
        <v>0</v>
      </c>
      <c r="F11" s="260">
        <v>0</v>
      </c>
      <c r="G11" s="260">
        <v>0</v>
      </c>
      <c r="H11" s="260">
        <v>-0.375</v>
      </c>
      <c r="I11" s="260">
        <v>-0.375</v>
      </c>
      <c r="J11" s="260">
        <v>-0.25</v>
      </c>
      <c r="K11" s="260">
        <v>-0.25</v>
      </c>
      <c r="L11" s="260">
        <v>-0.125</v>
      </c>
      <c r="M11" s="261" t="s">
        <v>311</v>
      </c>
      <c r="N11" s="208"/>
      <c r="O11" s="208"/>
    </row>
    <row r="12" spans="1:16" x14ac:dyDescent="0.2">
      <c r="A12" s="249"/>
      <c r="B12" s="262" t="s">
        <v>312</v>
      </c>
      <c r="C12" s="263"/>
      <c r="D12" s="259">
        <v>0</v>
      </c>
      <c r="E12" s="260">
        <v>0</v>
      </c>
      <c r="F12" s="260">
        <v>0</v>
      </c>
      <c r="G12" s="260">
        <v>-0.25</v>
      </c>
      <c r="H12" s="260">
        <v>-0.625</v>
      </c>
      <c r="I12" s="260">
        <v>-0.625</v>
      </c>
      <c r="J12" s="260">
        <v>-0.5</v>
      </c>
      <c r="K12" s="264">
        <v>-0.5</v>
      </c>
      <c r="L12" s="264">
        <v>-0.25</v>
      </c>
      <c r="M12" s="261" t="s">
        <v>311</v>
      </c>
      <c r="N12" s="208"/>
      <c r="O12" s="208"/>
    </row>
    <row r="13" spans="1:16" x14ac:dyDescent="0.2">
      <c r="A13" s="249"/>
      <c r="B13" s="262" t="s">
        <v>313</v>
      </c>
      <c r="C13" s="263"/>
      <c r="D13" s="259">
        <v>0</v>
      </c>
      <c r="E13" s="260">
        <v>0</v>
      </c>
      <c r="F13" s="260">
        <v>-0.125</v>
      </c>
      <c r="G13" s="260">
        <v>-0.375</v>
      </c>
      <c r="H13" s="260">
        <v>-0.875</v>
      </c>
      <c r="I13" s="260">
        <v>-1</v>
      </c>
      <c r="J13" s="260">
        <v>-0.75</v>
      </c>
      <c r="K13" s="264">
        <v>-0.625</v>
      </c>
      <c r="L13" s="264">
        <v>-0.5</v>
      </c>
      <c r="M13" s="261" t="s">
        <v>311</v>
      </c>
      <c r="N13" s="208"/>
      <c r="O13" s="208"/>
    </row>
    <row r="14" spans="1:16" x14ac:dyDescent="0.2">
      <c r="A14" s="249"/>
      <c r="B14" s="262" t="s">
        <v>106</v>
      </c>
      <c r="C14" s="263"/>
      <c r="D14" s="259">
        <v>0</v>
      </c>
      <c r="E14" s="260">
        <v>0</v>
      </c>
      <c r="F14" s="260">
        <v>-0.25</v>
      </c>
      <c r="G14" s="260">
        <v>-0.75</v>
      </c>
      <c r="H14" s="260">
        <v>-1.25</v>
      </c>
      <c r="I14" s="260">
        <v>-1.25</v>
      </c>
      <c r="J14" s="260">
        <v>-1</v>
      </c>
      <c r="K14" s="264">
        <v>-0.875</v>
      </c>
      <c r="L14" s="264">
        <v>-0.75</v>
      </c>
      <c r="M14" s="261" t="s">
        <v>311</v>
      </c>
      <c r="N14" s="208"/>
      <c r="O14" s="208"/>
    </row>
    <row r="15" spans="1:16" x14ac:dyDescent="0.2">
      <c r="A15" s="249"/>
      <c r="B15" s="262" t="s">
        <v>314</v>
      </c>
      <c r="C15" s="263"/>
      <c r="D15" s="259">
        <v>0</v>
      </c>
      <c r="E15" s="260">
        <v>0</v>
      </c>
      <c r="F15" s="260">
        <v>-0.375</v>
      </c>
      <c r="G15" s="260">
        <v>-0.875</v>
      </c>
      <c r="H15" s="260">
        <v>-1.375</v>
      </c>
      <c r="I15" s="260">
        <v>-1.5</v>
      </c>
      <c r="J15" s="260">
        <v>-1.25</v>
      </c>
      <c r="K15" s="264">
        <v>-1.125</v>
      </c>
      <c r="L15" s="264">
        <v>-0.875</v>
      </c>
      <c r="M15" s="261" t="s">
        <v>311</v>
      </c>
      <c r="N15" s="208"/>
      <c r="O15" s="208"/>
    </row>
    <row r="16" spans="1:16" x14ac:dyDescent="0.2">
      <c r="A16" s="249"/>
      <c r="B16" s="262" t="s">
        <v>315</v>
      </c>
      <c r="C16" s="263"/>
      <c r="D16" s="259">
        <v>0</v>
      </c>
      <c r="E16" s="260">
        <v>0</v>
      </c>
      <c r="F16" s="260">
        <v>-0.625</v>
      </c>
      <c r="G16" s="260">
        <v>-1.125</v>
      </c>
      <c r="H16" s="260">
        <v>-1.75</v>
      </c>
      <c r="I16" s="260">
        <v>-1.875</v>
      </c>
      <c r="J16" s="260">
        <v>-1.5</v>
      </c>
      <c r="K16" s="264">
        <v>-1.375</v>
      </c>
      <c r="L16" s="264">
        <v>-1.125</v>
      </c>
      <c r="M16" s="261" t="s">
        <v>311</v>
      </c>
      <c r="N16" s="208"/>
      <c r="O16" s="208"/>
    </row>
    <row r="17" spans="1:15" x14ac:dyDescent="0.2">
      <c r="A17" s="249"/>
      <c r="B17" s="262" t="s">
        <v>316</v>
      </c>
      <c r="C17" s="263"/>
      <c r="D17" s="259">
        <v>0</v>
      </c>
      <c r="E17" s="264">
        <v>0</v>
      </c>
      <c r="F17" s="264">
        <v>-0.75</v>
      </c>
      <c r="G17" s="264">
        <v>-1.375</v>
      </c>
      <c r="H17" s="264">
        <v>-1.875</v>
      </c>
      <c r="I17" s="264">
        <v>-2.125</v>
      </c>
      <c r="J17" s="264">
        <v>-1.75</v>
      </c>
      <c r="K17" s="264">
        <v>-1.625</v>
      </c>
      <c r="L17" s="264">
        <v>-1.25</v>
      </c>
      <c r="M17" s="261" t="s">
        <v>311</v>
      </c>
      <c r="N17" s="208"/>
      <c r="O17" s="208"/>
    </row>
    <row r="18" spans="1:15" x14ac:dyDescent="0.2">
      <c r="A18" s="249"/>
      <c r="B18" s="262" t="s">
        <v>317</v>
      </c>
      <c r="C18" s="263"/>
      <c r="D18" s="259">
        <v>0</v>
      </c>
      <c r="E18" s="264">
        <v>0</v>
      </c>
      <c r="F18" s="264">
        <v>-1.125</v>
      </c>
      <c r="G18" s="264">
        <v>-1.5</v>
      </c>
      <c r="H18" s="264">
        <v>-2.25</v>
      </c>
      <c r="I18" s="264">
        <v>-2.5</v>
      </c>
      <c r="J18" s="264">
        <v>-2</v>
      </c>
      <c r="K18" s="264">
        <v>-1.875</v>
      </c>
      <c r="L18" s="264">
        <v>-1.5</v>
      </c>
      <c r="M18" s="261" t="s">
        <v>311</v>
      </c>
      <c r="N18" s="208"/>
      <c r="O18" s="208"/>
    </row>
    <row r="19" spans="1:15" ht="15" thickBot="1" x14ac:dyDescent="0.25">
      <c r="A19" s="249"/>
      <c r="B19" s="265" t="s">
        <v>318</v>
      </c>
      <c r="C19" s="266"/>
      <c r="D19" s="267">
        <v>0</v>
      </c>
      <c r="E19" s="268">
        <v>-0.125</v>
      </c>
      <c r="F19" s="268">
        <v>-1.5</v>
      </c>
      <c r="G19" s="268">
        <v>-2.125</v>
      </c>
      <c r="H19" s="268">
        <v>-2.75</v>
      </c>
      <c r="I19" s="268">
        <v>-2.875</v>
      </c>
      <c r="J19" s="268">
        <v>-2.625</v>
      </c>
      <c r="K19" s="268">
        <v>-2.25</v>
      </c>
      <c r="L19" s="268">
        <v>-1.75</v>
      </c>
      <c r="M19" s="269" t="s">
        <v>311</v>
      </c>
      <c r="N19" s="208"/>
      <c r="O19" s="208"/>
    </row>
    <row r="20" spans="1:15" ht="10.5" customHeight="1" thickBot="1" x14ac:dyDescent="0.25">
      <c r="A20" s="249"/>
      <c r="N20" s="208"/>
      <c r="O20" s="208"/>
    </row>
    <row r="21" spans="1:15" ht="16.5" customHeight="1" thickBot="1" x14ac:dyDescent="0.3">
      <c r="A21" s="249"/>
      <c r="B21" s="250" t="s">
        <v>319</v>
      </c>
      <c r="C21" s="251"/>
      <c r="D21" s="252" t="s">
        <v>320</v>
      </c>
      <c r="E21" s="253"/>
      <c r="F21" s="253"/>
      <c r="G21" s="253"/>
      <c r="H21" s="253"/>
      <c r="I21" s="253"/>
      <c r="J21" s="253"/>
      <c r="K21" s="253"/>
      <c r="L21" s="253"/>
      <c r="M21" s="254"/>
      <c r="N21" s="208"/>
      <c r="O21" s="208"/>
    </row>
    <row r="22" spans="1:15" ht="15" customHeight="1" x14ac:dyDescent="0.2">
      <c r="A22" s="249"/>
      <c r="B22" s="255"/>
      <c r="C22" s="256"/>
      <c r="D22" s="194" t="s">
        <v>300</v>
      </c>
      <c r="E22" s="195" t="s">
        <v>301</v>
      </c>
      <c r="F22" s="195" t="s">
        <v>302</v>
      </c>
      <c r="G22" s="195" t="s">
        <v>303</v>
      </c>
      <c r="H22" s="195" t="s">
        <v>304</v>
      </c>
      <c r="I22" s="195" t="s">
        <v>305</v>
      </c>
      <c r="J22" s="195" t="s">
        <v>306</v>
      </c>
      <c r="K22" s="195" t="s">
        <v>307</v>
      </c>
      <c r="L22" s="195" t="s">
        <v>308</v>
      </c>
      <c r="M22" s="196" t="s">
        <v>309</v>
      </c>
      <c r="N22" s="208"/>
      <c r="O22" s="208"/>
    </row>
    <row r="23" spans="1:15" x14ac:dyDescent="0.2">
      <c r="A23" s="249"/>
      <c r="B23" s="257" t="s">
        <v>321</v>
      </c>
      <c r="C23" s="258"/>
      <c r="D23" s="259">
        <v>0</v>
      </c>
      <c r="E23" s="260">
        <v>0</v>
      </c>
      <c r="F23" s="260">
        <v>0</v>
      </c>
      <c r="G23" s="260">
        <v>0</v>
      </c>
      <c r="H23" s="260">
        <v>0</v>
      </c>
      <c r="I23" s="260">
        <v>0</v>
      </c>
      <c r="J23" s="260">
        <v>0</v>
      </c>
      <c r="K23" s="260">
        <v>-0.25</v>
      </c>
      <c r="L23" s="260">
        <v>-0.25</v>
      </c>
      <c r="M23" s="261" t="s">
        <v>311</v>
      </c>
      <c r="N23" s="208"/>
      <c r="O23" s="208"/>
    </row>
    <row r="24" spans="1:15" x14ac:dyDescent="0.2">
      <c r="A24" s="249"/>
      <c r="B24" s="262" t="s">
        <v>322</v>
      </c>
      <c r="C24" s="263"/>
      <c r="D24" s="259">
        <v>0</v>
      </c>
      <c r="E24" s="260">
        <v>0</v>
      </c>
      <c r="F24" s="260">
        <v>-0.125</v>
      </c>
      <c r="G24" s="260">
        <v>-0.125</v>
      </c>
      <c r="H24" s="260">
        <v>-0.75</v>
      </c>
      <c r="I24" s="260">
        <v>-0.75</v>
      </c>
      <c r="J24" s="260">
        <v>-0.75</v>
      </c>
      <c r="K24" s="260">
        <v>-0.75</v>
      </c>
      <c r="L24" s="260">
        <v>-0.75</v>
      </c>
      <c r="M24" s="261" t="s">
        <v>311</v>
      </c>
      <c r="N24" s="208"/>
      <c r="O24" s="208"/>
    </row>
    <row r="25" spans="1:15" x14ac:dyDescent="0.2">
      <c r="A25" s="249"/>
      <c r="B25" s="262" t="s">
        <v>323</v>
      </c>
      <c r="C25" s="263"/>
      <c r="D25" s="259">
        <v>-1.125</v>
      </c>
      <c r="E25" s="260">
        <v>-1.125</v>
      </c>
      <c r="F25" s="260">
        <v>-1.625</v>
      </c>
      <c r="G25" s="260">
        <v>-2.125</v>
      </c>
      <c r="H25" s="260">
        <v>-3.375</v>
      </c>
      <c r="I25" s="260">
        <v>-4.125</v>
      </c>
      <c r="J25" s="260">
        <v>-4.125</v>
      </c>
      <c r="K25" s="260">
        <v>-4.125</v>
      </c>
      <c r="L25" s="260">
        <v>-4.125</v>
      </c>
      <c r="M25" s="261" t="s">
        <v>311</v>
      </c>
      <c r="N25" s="208"/>
      <c r="O25" s="208"/>
    </row>
    <row r="26" spans="1:15" x14ac:dyDescent="0.2">
      <c r="A26" s="249"/>
      <c r="B26" s="262" t="s">
        <v>293</v>
      </c>
      <c r="C26" s="263"/>
      <c r="D26" s="259">
        <v>-1.125</v>
      </c>
      <c r="E26" s="260">
        <v>-1.125</v>
      </c>
      <c r="F26" s="260">
        <v>-1.625</v>
      </c>
      <c r="G26" s="260">
        <v>-2.125</v>
      </c>
      <c r="H26" s="260">
        <v>-3.375</v>
      </c>
      <c r="I26" s="260">
        <v>-4.125</v>
      </c>
      <c r="J26" s="260">
        <v>-4.125</v>
      </c>
      <c r="K26" s="260">
        <v>-4.125</v>
      </c>
      <c r="L26" s="260">
        <v>-4.125</v>
      </c>
      <c r="M26" s="261" t="s">
        <v>311</v>
      </c>
      <c r="N26" s="208"/>
      <c r="O26" s="208"/>
    </row>
    <row r="27" spans="1:15" x14ac:dyDescent="0.2">
      <c r="A27" s="249"/>
      <c r="B27" s="262" t="s">
        <v>324</v>
      </c>
      <c r="C27" s="263"/>
      <c r="D27" s="259">
        <v>-0.5</v>
      </c>
      <c r="E27" s="260">
        <v>-0.5</v>
      </c>
      <c r="F27" s="260">
        <v>-0.5</v>
      </c>
      <c r="G27" s="260">
        <v>-0.5</v>
      </c>
      <c r="H27" s="260">
        <v>-0.5</v>
      </c>
      <c r="I27" s="260">
        <v>-0.5</v>
      </c>
      <c r="J27" s="260">
        <v>-0.5</v>
      </c>
      <c r="K27" s="260">
        <v>-0.5</v>
      </c>
      <c r="L27" s="260">
        <v>-0.5</v>
      </c>
      <c r="M27" s="270">
        <v>235</v>
      </c>
      <c r="N27" s="208"/>
      <c r="O27" s="208"/>
    </row>
    <row r="28" spans="1:15" x14ac:dyDescent="0.2">
      <c r="A28" s="249"/>
      <c r="B28" s="262" t="s">
        <v>325</v>
      </c>
      <c r="C28" s="263"/>
      <c r="D28" s="259">
        <v>0</v>
      </c>
      <c r="E28" s="260">
        <v>0</v>
      </c>
      <c r="F28" s="260">
        <v>-0.375</v>
      </c>
      <c r="G28" s="260">
        <v>-0.375</v>
      </c>
      <c r="H28" s="260">
        <v>-0.625</v>
      </c>
      <c r="I28" s="260">
        <v>-0.625</v>
      </c>
      <c r="J28" s="260">
        <v>-0.625</v>
      </c>
      <c r="K28" s="260">
        <v>-0.625</v>
      </c>
      <c r="L28" s="260">
        <v>-0.625</v>
      </c>
      <c r="M28" s="261" t="s">
        <v>311</v>
      </c>
      <c r="N28" s="208"/>
      <c r="O28" s="208"/>
    </row>
    <row r="29" spans="1:15" x14ac:dyDescent="0.2">
      <c r="A29" s="249"/>
      <c r="B29" s="262" t="s">
        <v>326</v>
      </c>
      <c r="C29" s="263"/>
      <c r="D29" s="259">
        <v>-0.5</v>
      </c>
      <c r="E29" s="260">
        <v>-0.5</v>
      </c>
      <c r="F29" s="264">
        <v>-0.75</v>
      </c>
      <c r="G29" s="264">
        <v>-0.75</v>
      </c>
      <c r="H29" s="264">
        <v>-1</v>
      </c>
      <c r="I29" s="264">
        <v>-1</v>
      </c>
      <c r="J29" s="264">
        <v>-1</v>
      </c>
      <c r="K29" s="264">
        <v>-1</v>
      </c>
      <c r="L29" s="264">
        <v>-1</v>
      </c>
      <c r="M29" s="270">
        <v>808</v>
      </c>
      <c r="N29" s="208"/>
      <c r="O29" s="208"/>
    </row>
    <row r="30" spans="1:15" x14ac:dyDescent="0.2">
      <c r="A30" s="249"/>
      <c r="B30" s="262" t="s">
        <v>327</v>
      </c>
      <c r="C30" s="263"/>
      <c r="D30" s="259">
        <v>-1.25</v>
      </c>
      <c r="E30" s="260">
        <v>-1.25</v>
      </c>
      <c r="F30" s="264">
        <v>-1.5</v>
      </c>
      <c r="G30" s="264">
        <v>-1.5</v>
      </c>
      <c r="H30" s="264">
        <v>-2.5</v>
      </c>
      <c r="I30" s="264">
        <v>-2.5</v>
      </c>
      <c r="J30" s="264">
        <v>-2.5</v>
      </c>
      <c r="K30" s="264">
        <v>-2.75</v>
      </c>
      <c r="L30" s="264">
        <v>-2.75</v>
      </c>
      <c r="M30" s="270">
        <v>808</v>
      </c>
      <c r="N30" s="208"/>
      <c r="O30" s="208"/>
    </row>
    <row r="31" spans="1:15" x14ac:dyDescent="0.2">
      <c r="A31" s="249"/>
      <c r="B31" s="262" t="s">
        <v>328</v>
      </c>
      <c r="C31" s="263"/>
      <c r="D31" s="259">
        <v>-0.625</v>
      </c>
      <c r="E31" s="260">
        <v>-0.625</v>
      </c>
      <c r="F31" s="264">
        <v>-0.625</v>
      </c>
      <c r="G31" s="264">
        <v>-0.875</v>
      </c>
      <c r="H31" s="264">
        <v>-1.125</v>
      </c>
      <c r="I31" s="264">
        <v>-1.125</v>
      </c>
      <c r="J31" s="264">
        <v>-1.125</v>
      </c>
      <c r="K31" s="264">
        <v>-1.875</v>
      </c>
      <c r="L31" s="264">
        <v>-1.875</v>
      </c>
      <c r="M31" s="261" t="s">
        <v>311</v>
      </c>
      <c r="N31" s="208"/>
      <c r="O31" s="208"/>
    </row>
    <row r="32" spans="1:15" ht="15" thickBot="1" x14ac:dyDescent="0.25">
      <c r="A32" s="249"/>
      <c r="B32" s="265" t="s">
        <v>329</v>
      </c>
      <c r="C32" s="266"/>
      <c r="D32" s="267">
        <v>0</v>
      </c>
      <c r="E32" s="268">
        <v>0</v>
      </c>
      <c r="F32" s="268">
        <v>0</v>
      </c>
      <c r="G32" s="268">
        <v>0</v>
      </c>
      <c r="H32" s="268">
        <v>0</v>
      </c>
      <c r="I32" s="268">
        <v>0</v>
      </c>
      <c r="J32" s="268">
        <v>0</v>
      </c>
      <c r="K32" s="268">
        <v>0</v>
      </c>
      <c r="L32" s="268">
        <v>0</v>
      </c>
      <c r="M32" s="269" t="s">
        <v>311</v>
      </c>
      <c r="N32" s="208"/>
      <c r="O32" s="208"/>
    </row>
    <row r="33" spans="1:15" ht="9" customHeight="1" thickBot="1" x14ac:dyDescent="0.25">
      <c r="A33" s="249"/>
      <c r="N33" s="208"/>
      <c r="O33" s="208"/>
    </row>
    <row r="34" spans="1:15" ht="16.5" customHeight="1" thickBot="1" x14ac:dyDescent="0.3">
      <c r="A34" s="249"/>
      <c r="B34" s="250" t="s">
        <v>298</v>
      </c>
      <c r="C34" s="251"/>
      <c r="D34" s="252" t="s">
        <v>330</v>
      </c>
      <c r="E34" s="253"/>
      <c r="F34" s="253"/>
      <c r="G34" s="253"/>
      <c r="H34" s="253"/>
      <c r="I34" s="253"/>
      <c r="J34" s="253"/>
      <c r="K34" s="253"/>
      <c r="L34" s="253"/>
      <c r="M34" s="254"/>
      <c r="N34" s="208"/>
      <c r="O34" s="208"/>
    </row>
    <row r="35" spans="1:15" ht="15" customHeight="1" x14ac:dyDescent="0.2">
      <c r="A35" s="249"/>
      <c r="B35" s="255"/>
      <c r="C35" s="256"/>
      <c r="D35" s="194" t="s">
        <v>300</v>
      </c>
      <c r="E35" s="195" t="s">
        <v>301</v>
      </c>
      <c r="F35" s="195" t="s">
        <v>302</v>
      </c>
      <c r="G35" s="195" t="s">
        <v>303</v>
      </c>
      <c r="H35" s="195" t="s">
        <v>304</v>
      </c>
      <c r="I35" s="195" t="s">
        <v>305</v>
      </c>
      <c r="J35" s="195" t="s">
        <v>306</v>
      </c>
      <c r="K35" s="195" t="s">
        <v>307</v>
      </c>
      <c r="L35" s="195" t="s">
        <v>308</v>
      </c>
      <c r="M35" s="196" t="s">
        <v>309</v>
      </c>
      <c r="N35" s="208"/>
      <c r="O35" s="208"/>
    </row>
    <row r="36" spans="1:15" x14ac:dyDescent="0.2">
      <c r="A36" s="249"/>
      <c r="B36" s="257" t="s">
        <v>310</v>
      </c>
      <c r="C36" s="258"/>
      <c r="D36" s="259">
        <v>0</v>
      </c>
      <c r="E36" s="260">
        <v>0</v>
      </c>
      <c r="F36" s="260">
        <v>0</v>
      </c>
      <c r="G36" s="260">
        <v>-0.125</v>
      </c>
      <c r="H36" s="260">
        <v>-0.5</v>
      </c>
      <c r="I36" s="260">
        <v>-0.625</v>
      </c>
      <c r="J36" s="260">
        <v>-0.5</v>
      </c>
      <c r="K36" s="260">
        <v>-0.375</v>
      </c>
      <c r="L36" s="260">
        <v>-0.375</v>
      </c>
      <c r="M36" s="261">
        <v>7</v>
      </c>
      <c r="N36" s="208"/>
      <c r="O36" s="208"/>
    </row>
    <row r="37" spans="1:15" x14ac:dyDescent="0.2">
      <c r="A37" s="249"/>
      <c r="B37" s="262" t="s">
        <v>312</v>
      </c>
      <c r="C37" s="263"/>
      <c r="D37" s="259">
        <v>0</v>
      </c>
      <c r="E37" s="260">
        <v>0</v>
      </c>
      <c r="F37" s="260">
        <v>-0.125</v>
      </c>
      <c r="G37" s="260">
        <v>-0.375</v>
      </c>
      <c r="H37" s="260">
        <v>-0.875</v>
      </c>
      <c r="I37" s="260">
        <v>-1</v>
      </c>
      <c r="J37" s="260">
        <v>-0.75</v>
      </c>
      <c r="K37" s="264">
        <v>-0.625</v>
      </c>
      <c r="L37" s="264">
        <v>-0.625</v>
      </c>
      <c r="M37" s="261">
        <v>7</v>
      </c>
      <c r="N37" s="208"/>
      <c r="O37" s="208"/>
    </row>
    <row r="38" spans="1:15" x14ac:dyDescent="0.2">
      <c r="A38" s="249"/>
      <c r="B38" s="262" t="s">
        <v>313</v>
      </c>
      <c r="C38" s="263"/>
      <c r="D38" s="259">
        <v>0</v>
      </c>
      <c r="E38" s="260">
        <v>0</v>
      </c>
      <c r="F38" s="260">
        <v>-0.25</v>
      </c>
      <c r="G38" s="260">
        <v>-0.75</v>
      </c>
      <c r="H38" s="260">
        <v>-1.125</v>
      </c>
      <c r="I38" s="260">
        <v>-1.375</v>
      </c>
      <c r="J38" s="260">
        <v>-1.125</v>
      </c>
      <c r="K38" s="264">
        <v>-1</v>
      </c>
      <c r="L38" s="264">
        <v>-1</v>
      </c>
      <c r="M38" s="261">
        <v>7</v>
      </c>
      <c r="N38" s="208"/>
      <c r="O38" s="208"/>
    </row>
    <row r="39" spans="1:15" x14ac:dyDescent="0.2">
      <c r="A39" s="249"/>
      <c r="B39" s="262" t="s">
        <v>106</v>
      </c>
      <c r="C39" s="263"/>
      <c r="D39" s="259">
        <v>0</v>
      </c>
      <c r="E39" s="260">
        <v>0</v>
      </c>
      <c r="F39" s="260">
        <v>-0.5</v>
      </c>
      <c r="G39" s="260">
        <v>-1</v>
      </c>
      <c r="H39" s="260">
        <v>-1.625</v>
      </c>
      <c r="I39" s="260">
        <v>-1.75</v>
      </c>
      <c r="J39" s="260">
        <v>-1.5</v>
      </c>
      <c r="K39" s="264">
        <v>-1.25</v>
      </c>
      <c r="L39" s="264">
        <v>-1.25</v>
      </c>
      <c r="M39" s="261">
        <v>7</v>
      </c>
      <c r="N39" s="208"/>
      <c r="O39" s="208"/>
    </row>
    <row r="40" spans="1:15" x14ac:dyDescent="0.2">
      <c r="A40" s="249"/>
      <c r="B40" s="262" t="s">
        <v>314</v>
      </c>
      <c r="C40" s="263"/>
      <c r="D40" s="259">
        <v>0</v>
      </c>
      <c r="E40" s="260">
        <v>0</v>
      </c>
      <c r="F40" s="260">
        <v>-0.625</v>
      </c>
      <c r="G40" s="260">
        <v>-1.25</v>
      </c>
      <c r="H40" s="260">
        <v>-1.875</v>
      </c>
      <c r="I40" s="260">
        <v>-2.125</v>
      </c>
      <c r="J40" s="260">
        <v>-1.75</v>
      </c>
      <c r="K40" s="264">
        <v>-1.625</v>
      </c>
      <c r="L40" s="264">
        <v>-1.625</v>
      </c>
      <c r="M40" s="270">
        <v>7</v>
      </c>
      <c r="N40" s="208"/>
      <c r="O40" s="208"/>
    </row>
    <row r="41" spans="1:15" x14ac:dyDescent="0.2">
      <c r="A41" s="249"/>
      <c r="B41" s="262" t="s">
        <v>315</v>
      </c>
      <c r="C41" s="263"/>
      <c r="D41" s="259">
        <v>0</v>
      </c>
      <c r="E41" s="260">
        <v>0</v>
      </c>
      <c r="F41" s="260">
        <v>-0.875</v>
      </c>
      <c r="G41" s="260">
        <v>-1.625</v>
      </c>
      <c r="H41" s="260">
        <v>-2.25</v>
      </c>
      <c r="I41" s="260">
        <v>-2.5</v>
      </c>
      <c r="J41" s="260">
        <v>-2.125</v>
      </c>
      <c r="K41" s="264">
        <v>-1.75</v>
      </c>
      <c r="L41" s="264">
        <v>-1.75</v>
      </c>
      <c r="M41" s="261">
        <v>7</v>
      </c>
      <c r="N41" s="208"/>
      <c r="O41" s="208"/>
    </row>
    <row r="42" spans="1:15" x14ac:dyDescent="0.2">
      <c r="A42" s="249"/>
      <c r="B42" s="262" t="s">
        <v>316</v>
      </c>
      <c r="C42" s="263"/>
      <c r="D42" s="259">
        <v>0</v>
      </c>
      <c r="E42" s="264">
        <v>-0.125</v>
      </c>
      <c r="F42" s="264">
        <v>-1.125</v>
      </c>
      <c r="G42" s="264">
        <v>-1.875</v>
      </c>
      <c r="H42" s="264">
        <v>-2.5</v>
      </c>
      <c r="I42" s="264">
        <v>-3</v>
      </c>
      <c r="J42" s="264">
        <v>-2.375</v>
      </c>
      <c r="K42" s="264">
        <v>-2.125</v>
      </c>
      <c r="L42" s="264">
        <v>-2.125</v>
      </c>
      <c r="M42" s="270">
        <v>7</v>
      </c>
      <c r="N42" s="208"/>
      <c r="O42" s="208"/>
    </row>
    <row r="43" spans="1:15" x14ac:dyDescent="0.2">
      <c r="A43" s="249"/>
      <c r="B43" s="262" t="s">
        <v>317</v>
      </c>
      <c r="C43" s="263"/>
      <c r="D43" s="259">
        <v>0</v>
      </c>
      <c r="E43" s="264">
        <v>-0.25</v>
      </c>
      <c r="F43" s="264">
        <v>-1.375</v>
      </c>
      <c r="G43" s="264">
        <v>-2.125</v>
      </c>
      <c r="H43" s="264">
        <v>-2.875</v>
      </c>
      <c r="I43" s="264">
        <v>-3.375</v>
      </c>
      <c r="J43" s="264">
        <v>-2.875</v>
      </c>
      <c r="K43" s="264">
        <v>-2.5</v>
      </c>
      <c r="L43" s="264">
        <v>-2.5</v>
      </c>
      <c r="M43" s="270">
        <v>7</v>
      </c>
      <c r="N43" s="208"/>
      <c r="O43" s="208"/>
    </row>
    <row r="44" spans="1:15" ht="15" thickBot="1" x14ac:dyDescent="0.25">
      <c r="A44" s="249"/>
      <c r="B44" s="265" t="s">
        <v>318</v>
      </c>
      <c r="C44" s="266"/>
      <c r="D44" s="267">
        <v>0</v>
      </c>
      <c r="E44" s="268">
        <v>-0.375</v>
      </c>
      <c r="F44" s="268">
        <v>-1.75</v>
      </c>
      <c r="G44" s="268">
        <v>-2.5</v>
      </c>
      <c r="H44" s="268">
        <v>-3.5</v>
      </c>
      <c r="I44" s="268">
        <v>-3.875</v>
      </c>
      <c r="J44" s="268">
        <v>-3.625</v>
      </c>
      <c r="K44" s="268">
        <v>-2.5</v>
      </c>
      <c r="L44" s="268">
        <v>-2.5</v>
      </c>
      <c r="M44" s="269">
        <v>7</v>
      </c>
      <c r="N44" s="208"/>
      <c r="O44" s="208"/>
    </row>
    <row r="45" spans="1:15" ht="9.75" customHeight="1" thickBot="1" x14ac:dyDescent="0.25">
      <c r="A45" s="249"/>
      <c r="N45" s="208"/>
      <c r="O45" s="208"/>
    </row>
    <row r="46" spans="1:15" ht="16.5" customHeight="1" thickBot="1" x14ac:dyDescent="0.3">
      <c r="A46" s="249"/>
      <c r="B46" s="250" t="s">
        <v>319</v>
      </c>
      <c r="C46" s="251"/>
      <c r="D46" s="252" t="s">
        <v>331</v>
      </c>
      <c r="E46" s="253"/>
      <c r="F46" s="253"/>
      <c r="G46" s="253"/>
      <c r="H46" s="253"/>
      <c r="I46" s="253"/>
      <c r="J46" s="253"/>
      <c r="K46" s="253"/>
      <c r="L46" s="253"/>
      <c r="M46" s="254"/>
      <c r="N46" s="208"/>
      <c r="O46" s="208"/>
    </row>
    <row r="47" spans="1:15" ht="15" customHeight="1" x14ac:dyDescent="0.2">
      <c r="A47" s="249"/>
      <c r="B47" s="255"/>
      <c r="C47" s="256"/>
      <c r="D47" s="194" t="s">
        <v>300</v>
      </c>
      <c r="E47" s="195" t="s">
        <v>301</v>
      </c>
      <c r="F47" s="195" t="s">
        <v>302</v>
      </c>
      <c r="G47" s="195" t="s">
        <v>303</v>
      </c>
      <c r="H47" s="195" t="s">
        <v>304</v>
      </c>
      <c r="I47" s="195" t="s">
        <v>305</v>
      </c>
      <c r="J47" s="195" t="s">
        <v>306</v>
      </c>
      <c r="K47" s="195" t="s">
        <v>307</v>
      </c>
      <c r="L47" s="195" t="s">
        <v>308</v>
      </c>
      <c r="M47" s="196" t="s">
        <v>309</v>
      </c>
      <c r="N47" s="208"/>
      <c r="O47" s="208"/>
    </row>
    <row r="48" spans="1:15" x14ac:dyDescent="0.2">
      <c r="A48" s="249"/>
      <c r="B48" s="257" t="s">
        <v>321</v>
      </c>
      <c r="C48" s="258"/>
      <c r="D48" s="259">
        <v>0</v>
      </c>
      <c r="E48" s="260">
        <v>0</v>
      </c>
      <c r="F48" s="260">
        <v>0</v>
      </c>
      <c r="G48" s="260">
        <v>0</v>
      </c>
      <c r="H48" s="260">
        <v>0</v>
      </c>
      <c r="I48" s="260">
        <v>0</v>
      </c>
      <c r="J48" s="260">
        <v>0</v>
      </c>
      <c r="K48" s="260">
        <v>-0.25</v>
      </c>
      <c r="L48" s="260">
        <v>-0.25</v>
      </c>
      <c r="M48" s="261" t="s">
        <v>311</v>
      </c>
      <c r="N48" s="208"/>
      <c r="O48" s="208"/>
    </row>
    <row r="49" spans="1:15" x14ac:dyDescent="0.2">
      <c r="A49" s="249"/>
      <c r="B49" s="262" t="s">
        <v>322</v>
      </c>
      <c r="C49" s="263"/>
      <c r="D49" s="259">
        <v>0</v>
      </c>
      <c r="E49" s="260">
        <v>0</v>
      </c>
      <c r="F49" s="260">
        <v>-0.125</v>
      </c>
      <c r="G49" s="260">
        <v>-0.125</v>
      </c>
      <c r="H49" s="260">
        <v>-0.75</v>
      </c>
      <c r="I49" s="260">
        <v>-0.75</v>
      </c>
      <c r="J49" s="260">
        <v>-0.75</v>
      </c>
      <c r="K49" s="260">
        <v>-0.75</v>
      </c>
      <c r="L49" s="260">
        <v>-0.75</v>
      </c>
      <c r="M49" s="261" t="s">
        <v>311</v>
      </c>
      <c r="N49" s="208"/>
      <c r="O49" s="208"/>
    </row>
    <row r="50" spans="1:15" x14ac:dyDescent="0.2">
      <c r="A50" s="249"/>
      <c r="B50" s="262" t="s">
        <v>323</v>
      </c>
      <c r="C50" s="263"/>
      <c r="D50" s="259">
        <v>-1.125</v>
      </c>
      <c r="E50" s="260">
        <v>-1.125</v>
      </c>
      <c r="F50" s="260">
        <v>-1.625</v>
      </c>
      <c r="G50" s="260">
        <v>-2.125</v>
      </c>
      <c r="H50" s="260">
        <v>-3.375</v>
      </c>
      <c r="I50" s="260">
        <v>-4.125</v>
      </c>
      <c r="J50" s="260">
        <v>-4.125</v>
      </c>
      <c r="K50" s="260">
        <v>-4.125</v>
      </c>
      <c r="L50" s="260">
        <v>-4.125</v>
      </c>
      <c r="M50" s="261" t="s">
        <v>311</v>
      </c>
      <c r="N50" s="208"/>
      <c r="O50" s="208"/>
    </row>
    <row r="51" spans="1:15" x14ac:dyDescent="0.2">
      <c r="A51" s="249"/>
      <c r="B51" s="262" t="s">
        <v>293</v>
      </c>
      <c r="C51" s="263"/>
      <c r="D51" s="259">
        <v>-1.125</v>
      </c>
      <c r="E51" s="260">
        <v>-1.125</v>
      </c>
      <c r="F51" s="260">
        <v>-1.625</v>
      </c>
      <c r="G51" s="260">
        <v>-2.125</v>
      </c>
      <c r="H51" s="260">
        <v>-3.375</v>
      </c>
      <c r="I51" s="260">
        <v>-4.125</v>
      </c>
      <c r="J51" s="260">
        <v>-4.125</v>
      </c>
      <c r="K51" s="260">
        <v>-4.125</v>
      </c>
      <c r="L51" s="260">
        <v>-4.125</v>
      </c>
      <c r="M51" s="261" t="s">
        <v>311</v>
      </c>
      <c r="N51" s="208"/>
      <c r="O51" s="208"/>
    </row>
    <row r="52" spans="1:15" x14ac:dyDescent="0.2">
      <c r="A52" s="249"/>
      <c r="B52" s="262" t="s">
        <v>324</v>
      </c>
      <c r="C52" s="263"/>
      <c r="D52" s="259">
        <v>-0.5</v>
      </c>
      <c r="E52" s="260">
        <v>-0.5</v>
      </c>
      <c r="F52" s="260">
        <v>-0.5</v>
      </c>
      <c r="G52" s="260">
        <v>-0.5</v>
      </c>
      <c r="H52" s="260">
        <v>-0.5</v>
      </c>
      <c r="I52" s="260">
        <v>-0.5</v>
      </c>
      <c r="J52" s="260">
        <v>-0.5</v>
      </c>
      <c r="K52" s="260">
        <v>-0.5</v>
      </c>
      <c r="L52" s="260">
        <v>-0.5</v>
      </c>
      <c r="M52" s="270">
        <v>235</v>
      </c>
      <c r="N52" s="208"/>
      <c r="O52" s="208"/>
    </row>
    <row r="53" spans="1:15" x14ac:dyDescent="0.2">
      <c r="A53" s="249"/>
      <c r="B53" s="262" t="s">
        <v>325</v>
      </c>
      <c r="C53" s="263"/>
      <c r="D53" s="259">
        <v>0</v>
      </c>
      <c r="E53" s="260">
        <v>0</v>
      </c>
      <c r="F53" s="260">
        <v>-0.375</v>
      </c>
      <c r="G53" s="260">
        <v>-0.375</v>
      </c>
      <c r="H53" s="260">
        <v>-0.625</v>
      </c>
      <c r="I53" s="260">
        <v>-0.625</v>
      </c>
      <c r="J53" s="260">
        <v>-0.625</v>
      </c>
      <c r="K53" s="260">
        <v>-0.625</v>
      </c>
      <c r="L53" s="260">
        <v>-0.625</v>
      </c>
      <c r="M53" s="261" t="s">
        <v>311</v>
      </c>
      <c r="N53" s="208"/>
      <c r="O53" s="208"/>
    </row>
    <row r="54" spans="1:15" x14ac:dyDescent="0.2">
      <c r="A54" s="249"/>
      <c r="B54" s="262" t="s">
        <v>326</v>
      </c>
      <c r="C54" s="263"/>
      <c r="D54" s="259">
        <v>-0.5</v>
      </c>
      <c r="E54" s="260">
        <v>-0.5</v>
      </c>
      <c r="F54" s="264">
        <v>-0.75</v>
      </c>
      <c r="G54" s="264">
        <v>-0.75</v>
      </c>
      <c r="H54" s="264">
        <v>-1</v>
      </c>
      <c r="I54" s="264">
        <v>-1</v>
      </c>
      <c r="J54" s="264">
        <v>-1</v>
      </c>
      <c r="K54" s="264">
        <v>-1</v>
      </c>
      <c r="L54" s="264">
        <v>-1</v>
      </c>
      <c r="M54" s="270">
        <v>808</v>
      </c>
      <c r="N54" s="208"/>
      <c r="O54" s="208"/>
    </row>
    <row r="55" spans="1:15" x14ac:dyDescent="0.2">
      <c r="A55" s="249"/>
      <c r="B55" s="262" t="s">
        <v>327</v>
      </c>
      <c r="C55" s="263"/>
      <c r="D55" s="259">
        <v>-1.25</v>
      </c>
      <c r="E55" s="260">
        <v>-1.25</v>
      </c>
      <c r="F55" s="264">
        <v>-1.5</v>
      </c>
      <c r="G55" s="264">
        <v>-1.5</v>
      </c>
      <c r="H55" s="264">
        <v>-2.5</v>
      </c>
      <c r="I55" s="264">
        <v>-2.5</v>
      </c>
      <c r="J55" s="264">
        <v>-2.5</v>
      </c>
      <c r="K55" s="264">
        <v>-2.75</v>
      </c>
      <c r="L55" s="264">
        <v>-2.75</v>
      </c>
      <c r="M55" s="270">
        <v>808</v>
      </c>
      <c r="N55" s="208"/>
      <c r="O55" s="208"/>
    </row>
    <row r="56" spans="1:15" x14ac:dyDescent="0.2">
      <c r="A56" s="249"/>
      <c r="B56" s="262" t="s">
        <v>328</v>
      </c>
      <c r="C56" s="263"/>
      <c r="D56" s="259">
        <v>-0.625</v>
      </c>
      <c r="E56" s="260">
        <v>-0.625</v>
      </c>
      <c r="F56" s="264">
        <v>-0.625</v>
      </c>
      <c r="G56" s="264">
        <v>-0.875</v>
      </c>
      <c r="H56" s="264">
        <v>-1.125</v>
      </c>
      <c r="I56" s="264">
        <v>-1.125</v>
      </c>
      <c r="J56" s="264">
        <v>-1.125</v>
      </c>
      <c r="K56" s="264">
        <v>-1.875</v>
      </c>
      <c r="L56" s="264">
        <v>-1.875</v>
      </c>
      <c r="M56" s="261" t="s">
        <v>311</v>
      </c>
      <c r="N56" s="208"/>
      <c r="O56" s="208"/>
    </row>
    <row r="57" spans="1:15" ht="15" thickBot="1" x14ac:dyDescent="0.25">
      <c r="A57" s="249"/>
      <c r="B57" s="265" t="s">
        <v>329</v>
      </c>
      <c r="C57" s="266"/>
      <c r="D57" s="267">
        <v>0</v>
      </c>
      <c r="E57" s="268">
        <v>0</v>
      </c>
      <c r="F57" s="268">
        <v>0</v>
      </c>
      <c r="G57" s="268">
        <v>0</v>
      </c>
      <c r="H57" s="268">
        <v>0</v>
      </c>
      <c r="I57" s="268">
        <v>0</v>
      </c>
      <c r="J57" s="268">
        <v>0</v>
      </c>
      <c r="K57" s="268">
        <v>0</v>
      </c>
      <c r="L57" s="268">
        <v>0</v>
      </c>
      <c r="M57" s="269" t="s">
        <v>311</v>
      </c>
      <c r="N57" s="208"/>
      <c r="O57" s="208"/>
    </row>
    <row r="58" spans="1:15" ht="10.5" customHeight="1" thickBot="1" x14ac:dyDescent="0.25">
      <c r="A58" s="249"/>
      <c r="B58" s="271"/>
      <c r="C58" s="272"/>
      <c r="D58" s="259"/>
      <c r="E58" s="264"/>
      <c r="F58" s="264"/>
      <c r="G58" s="264"/>
      <c r="H58" s="264"/>
      <c r="I58" s="264"/>
      <c r="J58" s="264"/>
      <c r="K58" s="264"/>
      <c r="L58" s="264"/>
      <c r="M58" s="260"/>
      <c r="N58" s="208"/>
      <c r="O58" s="208"/>
    </row>
    <row r="59" spans="1:15" ht="16.5" customHeight="1" thickBot="1" x14ac:dyDescent="0.3">
      <c r="A59" s="249"/>
      <c r="B59" s="250" t="s">
        <v>298</v>
      </c>
      <c r="C59" s="251"/>
      <c r="D59" s="252" t="s">
        <v>332</v>
      </c>
      <c r="E59" s="253"/>
      <c r="F59" s="253"/>
      <c r="G59" s="253"/>
      <c r="H59" s="253"/>
      <c r="I59" s="254"/>
      <c r="N59" s="208"/>
      <c r="O59" s="208"/>
    </row>
    <row r="60" spans="1:15" ht="15" customHeight="1" x14ac:dyDescent="0.2">
      <c r="A60" s="249"/>
      <c r="B60" s="255"/>
      <c r="C60" s="256"/>
      <c r="D60" s="194" t="s">
        <v>300</v>
      </c>
      <c r="E60" s="195" t="s">
        <v>301</v>
      </c>
      <c r="F60" s="195" t="s">
        <v>302</v>
      </c>
      <c r="G60" s="195" t="s">
        <v>303</v>
      </c>
      <c r="H60" s="195" t="s">
        <v>304</v>
      </c>
      <c r="I60" s="273" t="s">
        <v>309</v>
      </c>
      <c r="N60" s="208"/>
      <c r="O60" s="208"/>
    </row>
    <row r="61" spans="1:15" x14ac:dyDescent="0.2">
      <c r="A61" s="249"/>
      <c r="B61" s="257" t="s">
        <v>310</v>
      </c>
      <c r="C61" s="258"/>
      <c r="D61" s="259">
        <v>-0.375</v>
      </c>
      <c r="E61" s="260">
        <v>-0.375</v>
      </c>
      <c r="F61" s="260">
        <v>-0.625</v>
      </c>
      <c r="G61" s="260">
        <v>-0.875</v>
      </c>
      <c r="H61" s="274">
        <v>-1.375</v>
      </c>
      <c r="I61" s="261">
        <v>3</v>
      </c>
      <c r="N61" s="208"/>
      <c r="O61" s="208"/>
    </row>
    <row r="62" spans="1:15" x14ac:dyDescent="0.2">
      <c r="A62" s="249"/>
      <c r="B62" s="262" t="s">
        <v>312</v>
      </c>
      <c r="C62" s="263"/>
      <c r="D62" s="259">
        <v>-0.375</v>
      </c>
      <c r="E62" s="260">
        <v>-0.375</v>
      </c>
      <c r="F62" s="260">
        <v>-0.875</v>
      </c>
      <c r="G62" s="260">
        <v>-1.25</v>
      </c>
      <c r="H62" s="264">
        <v>-1.875</v>
      </c>
      <c r="I62" s="261">
        <v>3</v>
      </c>
      <c r="N62" s="208"/>
      <c r="O62" s="208"/>
    </row>
    <row r="63" spans="1:15" x14ac:dyDescent="0.2">
      <c r="A63" s="249"/>
      <c r="B63" s="262" t="s">
        <v>313</v>
      </c>
      <c r="C63" s="263"/>
      <c r="D63" s="259">
        <v>-0.375</v>
      </c>
      <c r="E63" s="260">
        <v>-0.375</v>
      </c>
      <c r="F63" s="260">
        <v>-1</v>
      </c>
      <c r="G63" s="260">
        <v>-1.625</v>
      </c>
      <c r="H63" s="264">
        <v>-2.375</v>
      </c>
      <c r="I63" s="261">
        <v>3</v>
      </c>
      <c r="N63" s="208"/>
      <c r="O63" s="208"/>
    </row>
    <row r="64" spans="1:15" x14ac:dyDescent="0.2">
      <c r="A64" s="249"/>
      <c r="B64" s="262" t="s">
        <v>106</v>
      </c>
      <c r="C64" s="263"/>
      <c r="D64" s="259">
        <v>-0.375</v>
      </c>
      <c r="E64" s="260">
        <v>-0.5</v>
      </c>
      <c r="F64" s="260">
        <v>-1.375</v>
      </c>
      <c r="G64" s="260">
        <v>-2</v>
      </c>
      <c r="H64" s="264">
        <v>-2.75</v>
      </c>
      <c r="I64" s="261">
        <v>3</v>
      </c>
      <c r="N64" s="208"/>
      <c r="O64" s="208"/>
    </row>
    <row r="65" spans="1:15" x14ac:dyDescent="0.2">
      <c r="A65" s="249"/>
      <c r="B65" s="262" t="s">
        <v>314</v>
      </c>
      <c r="C65" s="263"/>
      <c r="D65" s="259">
        <v>-0.375</v>
      </c>
      <c r="E65" s="260">
        <v>-0.5</v>
      </c>
      <c r="F65" s="260">
        <v>-1.625</v>
      </c>
      <c r="G65" s="260">
        <v>-2.625</v>
      </c>
      <c r="H65" s="264">
        <v>-3.25</v>
      </c>
      <c r="I65" s="261">
        <v>3</v>
      </c>
      <c r="N65" s="208"/>
      <c r="O65" s="208"/>
    </row>
    <row r="66" spans="1:15" x14ac:dyDescent="0.2">
      <c r="A66" s="249"/>
      <c r="B66" s="262" t="s">
        <v>315</v>
      </c>
      <c r="C66" s="263"/>
      <c r="D66" s="259">
        <v>-0.375</v>
      </c>
      <c r="E66" s="260">
        <v>-0.625</v>
      </c>
      <c r="F66" s="260">
        <v>-2</v>
      </c>
      <c r="G66" s="260">
        <v>-2.875</v>
      </c>
      <c r="H66" s="264">
        <v>-3.75</v>
      </c>
      <c r="I66" s="261">
        <v>3</v>
      </c>
      <c r="N66" s="208"/>
      <c r="O66" s="208"/>
    </row>
    <row r="67" spans="1:15" x14ac:dyDescent="0.2">
      <c r="A67" s="249"/>
      <c r="B67" s="262" t="s">
        <v>316</v>
      </c>
      <c r="C67" s="263"/>
      <c r="D67" s="259">
        <v>-0.375</v>
      </c>
      <c r="E67" s="264">
        <v>-0.875</v>
      </c>
      <c r="F67" s="264">
        <v>-2.75</v>
      </c>
      <c r="G67" s="264">
        <v>-4</v>
      </c>
      <c r="H67" s="264">
        <v>-4.75</v>
      </c>
      <c r="I67" s="275">
        <v>3</v>
      </c>
      <c r="N67" s="208"/>
      <c r="O67" s="208"/>
    </row>
    <row r="68" spans="1:15" x14ac:dyDescent="0.2">
      <c r="A68" s="249"/>
      <c r="B68" s="262" t="s">
        <v>317</v>
      </c>
      <c r="C68" s="263"/>
      <c r="D68" s="259">
        <v>-0.375</v>
      </c>
      <c r="E68" s="264">
        <v>-1.375</v>
      </c>
      <c r="F68" s="264">
        <v>-3.125</v>
      </c>
      <c r="G68" s="264">
        <v>-4.625</v>
      </c>
      <c r="H68" s="264">
        <v>-5.125</v>
      </c>
      <c r="I68" s="275">
        <v>3</v>
      </c>
      <c r="N68" s="208"/>
      <c r="O68" s="208"/>
    </row>
    <row r="69" spans="1:15" ht="15" thickBot="1" x14ac:dyDescent="0.25">
      <c r="A69" s="249"/>
      <c r="B69" s="265" t="s">
        <v>318</v>
      </c>
      <c r="C69" s="266"/>
      <c r="D69" s="276">
        <v>-0.375</v>
      </c>
      <c r="E69" s="268">
        <v>-1.375</v>
      </c>
      <c r="F69" s="268">
        <v>-3.375</v>
      </c>
      <c r="G69" s="268">
        <v>-4.875</v>
      </c>
      <c r="H69" s="268">
        <v>-5.125</v>
      </c>
      <c r="I69" s="277">
        <v>3</v>
      </c>
      <c r="N69" s="208"/>
      <c r="O69" s="208"/>
    </row>
    <row r="70" spans="1:15" ht="9.75" customHeight="1" thickBot="1" x14ac:dyDescent="0.25">
      <c r="A70" s="249"/>
      <c r="B70" s="208"/>
      <c r="C70" s="208"/>
      <c r="D70" s="208"/>
      <c r="E70" s="208"/>
      <c r="F70" s="208"/>
      <c r="G70" s="208"/>
      <c r="H70" s="208"/>
      <c r="I70" s="208"/>
      <c r="J70" s="208"/>
      <c r="K70" s="208"/>
      <c r="L70" s="208"/>
      <c r="M70" s="208"/>
      <c r="N70" s="208"/>
      <c r="O70" s="208"/>
    </row>
    <row r="71" spans="1:15" ht="15.75" thickBot="1" x14ac:dyDescent="0.3">
      <c r="A71" s="249"/>
      <c r="B71" s="250" t="s">
        <v>319</v>
      </c>
      <c r="C71" s="251"/>
      <c r="D71" s="278" t="s">
        <v>333</v>
      </c>
      <c r="E71" s="279"/>
      <c r="F71" s="279"/>
      <c r="G71" s="279"/>
      <c r="H71" s="279"/>
      <c r="I71" s="280"/>
      <c r="J71" s="208"/>
      <c r="K71" s="208"/>
      <c r="L71" s="208"/>
      <c r="M71" s="208"/>
      <c r="N71" s="208"/>
      <c r="O71" s="208"/>
    </row>
    <row r="72" spans="1:15" x14ac:dyDescent="0.2">
      <c r="A72" s="249"/>
      <c r="B72" s="255"/>
      <c r="C72" s="256"/>
      <c r="D72" s="194" t="s">
        <v>300</v>
      </c>
      <c r="E72" s="195" t="s">
        <v>301</v>
      </c>
      <c r="F72" s="195" t="s">
        <v>302</v>
      </c>
      <c r="G72" s="195" t="s">
        <v>303</v>
      </c>
      <c r="H72" s="195" t="s">
        <v>304</v>
      </c>
      <c r="I72" s="196" t="s">
        <v>309</v>
      </c>
      <c r="J72" s="208"/>
      <c r="K72" s="208"/>
      <c r="L72" s="208"/>
      <c r="M72" s="208"/>
      <c r="N72" s="208"/>
      <c r="O72" s="208"/>
    </row>
    <row r="73" spans="1:15" x14ac:dyDescent="0.2">
      <c r="A73" s="249"/>
      <c r="B73" s="262" t="s">
        <v>322</v>
      </c>
      <c r="C73" s="263"/>
      <c r="D73" s="259">
        <v>0</v>
      </c>
      <c r="E73" s="260">
        <v>0</v>
      </c>
      <c r="F73" s="260">
        <v>-0.125</v>
      </c>
      <c r="G73" s="260">
        <v>-0.125</v>
      </c>
      <c r="H73" s="260">
        <v>-0.75</v>
      </c>
      <c r="I73" s="261" t="s">
        <v>311</v>
      </c>
      <c r="J73" s="208"/>
      <c r="K73" s="208"/>
      <c r="L73" s="208"/>
      <c r="M73" s="208"/>
      <c r="N73" s="208"/>
      <c r="O73" s="208"/>
    </row>
    <row r="74" spans="1:15" x14ac:dyDescent="0.2">
      <c r="A74" s="249"/>
      <c r="B74" s="262" t="s">
        <v>323</v>
      </c>
      <c r="C74" s="263"/>
      <c r="D74" s="259">
        <v>-1.125</v>
      </c>
      <c r="E74" s="260">
        <v>-1.125</v>
      </c>
      <c r="F74" s="260">
        <v>-1.625</v>
      </c>
      <c r="G74" s="260">
        <v>-2.125</v>
      </c>
      <c r="H74" s="260">
        <v>-3.375</v>
      </c>
      <c r="I74" s="261" t="s">
        <v>311</v>
      </c>
      <c r="J74" s="208"/>
      <c r="K74" s="208"/>
      <c r="L74" s="208"/>
      <c r="M74" s="208"/>
      <c r="N74" s="208"/>
      <c r="O74" s="208"/>
    </row>
    <row r="75" spans="1:15" x14ac:dyDescent="0.2">
      <c r="A75" s="249"/>
      <c r="B75" s="262" t="s">
        <v>293</v>
      </c>
      <c r="C75" s="263"/>
      <c r="D75" s="259">
        <v>-1.125</v>
      </c>
      <c r="E75" s="260">
        <v>-1.125</v>
      </c>
      <c r="F75" s="260">
        <v>-1.625</v>
      </c>
      <c r="G75" s="260">
        <v>-2.125</v>
      </c>
      <c r="H75" s="260">
        <v>-3.375</v>
      </c>
      <c r="I75" s="261" t="s">
        <v>311</v>
      </c>
      <c r="J75" s="208"/>
      <c r="K75" s="208"/>
      <c r="L75" s="208"/>
      <c r="M75" s="208"/>
      <c r="N75" s="208"/>
      <c r="O75" s="208"/>
    </row>
    <row r="76" spans="1:15" x14ac:dyDescent="0.2">
      <c r="A76" s="249"/>
      <c r="B76" s="262" t="s">
        <v>324</v>
      </c>
      <c r="C76" s="263"/>
      <c r="D76" s="259">
        <v>-0.5</v>
      </c>
      <c r="E76" s="260">
        <v>-0.5</v>
      </c>
      <c r="F76" s="260">
        <v>-0.5</v>
      </c>
      <c r="G76" s="260">
        <v>-0.5</v>
      </c>
      <c r="H76" s="260">
        <v>-0.5</v>
      </c>
      <c r="I76" s="270">
        <v>235</v>
      </c>
      <c r="J76" s="208"/>
      <c r="K76" s="208"/>
      <c r="L76" s="208"/>
      <c r="M76" s="208"/>
      <c r="N76" s="208"/>
      <c r="O76" s="208"/>
    </row>
    <row r="77" spans="1:15" x14ac:dyDescent="0.2">
      <c r="A77" s="249"/>
      <c r="B77" s="262" t="s">
        <v>325</v>
      </c>
      <c r="C77" s="263"/>
      <c r="D77" s="259">
        <v>0</v>
      </c>
      <c r="E77" s="260">
        <v>0</v>
      </c>
      <c r="F77" s="260">
        <v>-0.375</v>
      </c>
      <c r="G77" s="260">
        <v>-0.375</v>
      </c>
      <c r="H77" s="260">
        <v>-0.625</v>
      </c>
      <c r="I77" s="261" t="s">
        <v>311</v>
      </c>
      <c r="J77" s="208"/>
      <c r="K77" s="208"/>
      <c r="L77" s="208"/>
      <c r="M77" s="208"/>
      <c r="N77" s="208"/>
      <c r="O77" s="208"/>
    </row>
    <row r="78" spans="1:15" x14ac:dyDescent="0.2">
      <c r="A78" s="249"/>
      <c r="B78" s="262" t="s">
        <v>326</v>
      </c>
      <c r="C78" s="263"/>
      <c r="D78" s="259">
        <v>-1.25</v>
      </c>
      <c r="E78" s="260">
        <v>-1.25</v>
      </c>
      <c r="F78" s="264">
        <v>-1.5</v>
      </c>
      <c r="G78" s="264">
        <v>-1.5</v>
      </c>
      <c r="H78" s="264">
        <v>-1.75</v>
      </c>
      <c r="I78" s="281">
        <v>808</v>
      </c>
      <c r="J78" s="208"/>
      <c r="K78" s="208"/>
      <c r="L78" s="208"/>
      <c r="M78" s="208"/>
      <c r="N78" s="208"/>
      <c r="O78" s="208"/>
    </row>
    <row r="79" spans="1:15" x14ac:dyDescent="0.2">
      <c r="A79" s="249"/>
      <c r="B79" s="262" t="s">
        <v>327</v>
      </c>
      <c r="C79" s="263"/>
      <c r="D79" s="259">
        <v>-2</v>
      </c>
      <c r="E79" s="260">
        <v>-2</v>
      </c>
      <c r="F79" s="264">
        <v>-2.25</v>
      </c>
      <c r="G79" s="264">
        <v>-2.25</v>
      </c>
      <c r="H79" s="264">
        <v>-3.25</v>
      </c>
      <c r="I79" s="281">
        <v>808</v>
      </c>
      <c r="J79" s="208"/>
      <c r="K79" s="208"/>
      <c r="L79" s="208"/>
      <c r="M79" s="208"/>
      <c r="N79" s="208"/>
      <c r="O79" s="208"/>
    </row>
    <row r="80" spans="1:15" x14ac:dyDescent="0.2">
      <c r="A80" s="249"/>
      <c r="B80" s="262" t="s">
        <v>328</v>
      </c>
      <c r="C80" s="263"/>
      <c r="D80" s="259">
        <v>-0.625</v>
      </c>
      <c r="E80" s="260">
        <v>-0.625</v>
      </c>
      <c r="F80" s="264">
        <v>-0.625</v>
      </c>
      <c r="G80" s="264">
        <v>-0.875</v>
      </c>
      <c r="H80" s="264">
        <v>-1.125</v>
      </c>
      <c r="I80" s="275" t="s">
        <v>311</v>
      </c>
      <c r="J80" s="208"/>
      <c r="K80" s="208"/>
      <c r="L80" s="208"/>
      <c r="M80" s="208"/>
      <c r="N80" s="208"/>
      <c r="O80" s="208"/>
    </row>
    <row r="81" spans="1:19" ht="15" thickBot="1" x14ac:dyDescent="0.25">
      <c r="A81" s="249"/>
      <c r="B81" s="265" t="s">
        <v>329</v>
      </c>
      <c r="C81" s="266"/>
      <c r="D81" s="267">
        <v>0</v>
      </c>
      <c r="E81" s="268">
        <v>0</v>
      </c>
      <c r="F81" s="268">
        <v>0</v>
      </c>
      <c r="G81" s="268">
        <v>0</v>
      </c>
      <c r="H81" s="268">
        <v>0</v>
      </c>
      <c r="I81" s="277" t="s">
        <v>311</v>
      </c>
      <c r="J81" s="208"/>
      <c r="K81" s="208"/>
      <c r="L81" s="208"/>
      <c r="M81" s="208"/>
      <c r="N81" s="208"/>
      <c r="O81" s="208"/>
    </row>
    <row r="82" spans="1:19" ht="9.75" customHeight="1" thickBot="1" x14ac:dyDescent="0.25">
      <c r="A82" s="282"/>
      <c r="B82" s="282"/>
      <c r="C82" s="282"/>
      <c r="D82" s="282"/>
      <c r="E82" s="282"/>
      <c r="F82" s="282"/>
      <c r="G82" s="283"/>
      <c r="H82" s="283"/>
      <c r="I82" s="283"/>
      <c r="J82" s="283"/>
      <c r="K82" s="283"/>
      <c r="L82" s="283"/>
      <c r="M82" s="283"/>
      <c r="N82" s="283"/>
      <c r="O82" s="283"/>
    </row>
    <row r="83" spans="1:19" ht="16.5" customHeight="1" thickBot="1" x14ac:dyDescent="0.25">
      <c r="A83" s="284" t="s">
        <v>334</v>
      </c>
      <c r="B83" s="285"/>
      <c r="C83" s="285"/>
      <c r="D83" s="284" t="s">
        <v>335</v>
      </c>
      <c r="E83" s="285"/>
      <c r="F83" s="286"/>
      <c r="G83" s="287"/>
      <c r="H83" s="287"/>
      <c r="I83" s="287"/>
      <c r="J83" s="287"/>
      <c r="K83" s="287"/>
      <c r="L83" s="288"/>
      <c r="M83" s="283"/>
      <c r="N83" s="283"/>
      <c r="O83" s="283"/>
    </row>
    <row r="84" spans="1:19" ht="15.75" customHeight="1" thickBot="1" x14ac:dyDescent="0.25">
      <c r="A84" s="289"/>
      <c r="B84" s="290"/>
      <c r="C84" s="290"/>
      <c r="D84" s="262" t="s">
        <v>336</v>
      </c>
      <c r="E84" s="291"/>
      <c r="F84" s="292">
        <v>-1.25</v>
      </c>
      <c r="G84" s="293" t="s">
        <v>337</v>
      </c>
      <c r="H84" s="293"/>
      <c r="I84" s="293"/>
      <c r="J84" s="293"/>
      <c r="K84" s="293"/>
      <c r="L84" s="294"/>
      <c r="M84" s="283"/>
      <c r="N84" s="283"/>
      <c r="O84" s="283"/>
    </row>
    <row r="85" spans="1:19" ht="15" customHeight="1" x14ac:dyDescent="0.2">
      <c r="A85" s="295"/>
      <c r="B85" s="296"/>
      <c r="C85" s="297"/>
      <c r="D85" s="298"/>
      <c r="F85" s="299"/>
      <c r="G85" s="300"/>
      <c r="H85" s="300"/>
      <c r="I85" s="300"/>
      <c r="J85" s="300"/>
      <c r="K85" s="300"/>
      <c r="L85" s="301"/>
      <c r="M85" s="283"/>
      <c r="N85" s="283"/>
      <c r="O85" s="283"/>
    </row>
    <row r="86" spans="1:19" ht="32.25" customHeight="1" thickBot="1" x14ac:dyDescent="0.25">
      <c r="A86" s="302"/>
      <c r="B86" s="303"/>
      <c r="C86" s="297"/>
      <c r="D86" s="304"/>
      <c r="E86" s="305"/>
      <c r="F86" s="306"/>
      <c r="G86" s="307"/>
      <c r="H86" s="307"/>
      <c r="I86" s="307"/>
      <c r="J86" s="307"/>
      <c r="K86" s="307"/>
      <c r="L86" s="308"/>
      <c r="M86" s="283"/>
      <c r="N86" s="283"/>
      <c r="O86" s="283"/>
    </row>
    <row r="87" spans="1:19" ht="15" customHeight="1" thickBot="1" x14ac:dyDescent="0.25">
      <c r="A87" s="302"/>
      <c r="B87" s="303"/>
      <c r="C87" s="297"/>
      <c r="D87" s="309" t="s">
        <v>338</v>
      </c>
      <c r="E87" s="135"/>
      <c r="F87" s="136"/>
      <c r="G87" s="94" t="s">
        <v>339</v>
      </c>
      <c r="H87" s="95"/>
      <c r="I87" s="310"/>
      <c r="J87" s="311" t="s">
        <v>340</v>
      </c>
      <c r="K87" s="95"/>
      <c r="L87" s="96"/>
      <c r="M87" s="283"/>
      <c r="N87" s="283"/>
      <c r="O87" s="283"/>
    </row>
    <row r="88" spans="1:19" ht="15" customHeight="1" x14ac:dyDescent="0.2">
      <c r="A88" s="302"/>
      <c r="B88" s="303"/>
      <c r="C88" s="297"/>
      <c r="D88" s="145" t="s">
        <v>105</v>
      </c>
      <c r="E88" s="146"/>
      <c r="F88" s="147"/>
      <c r="G88" s="312" t="s">
        <v>341</v>
      </c>
      <c r="H88" s="313"/>
      <c r="I88" s="314"/>
      <c r="J88" s="315">
        <v>0</v>
      </c>
      <c r="K88" s="316"/>
      <c r="L88" s="317"/>
      <c r="M88" s="283"/>
      <c r="N88" s="283"/>
      <c r="O88" s="283"/>
    </row>
    <row r="89" spans="1:19" ht="15.75" customHeight="1" x14ac:dyDescent="0.2">
      <c r="A89" s="302"/>
      <c r="B89" s="303"/>
      <c r="C89" s="297"/>
      <c r="D89" s="148"/>
      <c r="E89" s="149"/>
      <c r="F89" s="150"/>
      <c r="G89" s="312" t="s">
        <v>342</v>
      </c>
      <c r="H89" s="313"/>
      <c r="I89" s="314"/>
      <c r="J89" s="315">
        <v>0</v>
      </c>
      <c r="K89" s="316"/>
      <c r="L89" s="317"/>
      <c r="M89" s="283"/>
      <c r="N89" s="283"/>
      <c r="O89" s="283"/>
    </row>
    <row r="90" spans="1:19" ht="15" customHeight="1" thickBot="1" x14ac:dyDescent="0.25">
      <c r="A90" s="302"/>
      <c r="B90" s="303"/>
      <c r="C90" s="297"/>
      <c r="D90" s="151"/>
      <c r="E90" s="152"/>
      <c r="F90" s="153"/>
      <c r="G90" s="318"/>
      <c r="H90" s="319"/>
      <c r="I90" s="319"/>
      <c r="J90" s="319"/>
      <c r="K90" s="319"/>
      <c r="L90" s="320"/>
      <c r="M90" s="283"/>
      <c r="N90" s="283"/>
      <c r="O90" s="283"/>
    </row>
    <row r="91" spans="1:19" ht="15" customHeight="1" x14ac:dyDescent="0.2">
      <c r="A91" s="302"/>
      <c r="B91" s="303"/>
      <c r="C91" s="297"/>
      <c r="D91" s="155" t="s">
        <v>114</v>
      </c>
      <c r="E91" s="156"/>
      <c r="F91" s="157"/>
      <c r="G91" s="321"/>
      <c r="H91" s="322"/>
      <c r="I91" s="322"/>
      <c r="J91" s="322"/>
      <c r="K91" s="322"/>
      <c r="L91" s="323"/>
      <c r="M91" s="283"/>
      <c r="N91" s="283"/>
      <c r="O91" s="283"/>
    </row>
    <row r="92" spans="1:19" ht="15.75" customHeight="1" thickBot="1" x14ac:dyDescent="0.25">
      <c r="A92" s="324"/>
      <c r="B92" s="325"/>
      <c r="C92" s="297"/>
      <c r="D92" s="155"/>
      <c r="E92" s="156"/>
      <c r="F92" s="157"/>
      <c r="G92" s="326" t="s">
        <v>343</v>
      </c>
      <c r="H92" s="327"/>
      <c r="I92" s="327">
        <v>-0.5</v>
      </c>
      <c r="J92" s="327"/>
      <c r="K92" s="327"/>
      <c r="L92" s="328"/>
      <c r="M92" s="283"/>
      <c r="N92" s="283"/>
      <c r="O92" s="283"/>
    </row>
    <row r="93" spans="1:19" ht="16.5" customHeight="1" thickBot="1" x14ac:dyDescent="0.25">
      <c r="A93" s="329" t="s">
        <v>100</v>
      </c>
      <c r="B93" s="330"/>
      <c r="C93" s="331"/>
      <c r="D93" s="155"/>
      <c r="E93" s="156"/>
      <c r="F93" s="157"/>
      <c r="G93" s="326" t="s">
        <v>344</v>
      </c>
      <c r="H93" s="327"/>
      <c r="I93" s="327">
        <v>0</v>
      </c>
      <c r="J93" s="327"/>
      <c r="K93" s="327"/>
      <c r="L93" s="328"/>
      <c r="M93" s="283"/>
      <c r="N93" s="283"/>
      <c r="O93" s="283"/>
    </row>
    <row r="94" spans="1:19" ht="16.5" customHeight="1" x14ac:dyDescent="0.2">
      <c r="A94" s="332" t="s">
        <v>345</v>
      </c>
      <c r="B94" s="333"/>
      <c r="C94" s="297">
        <v>-0.25</v>
      </c>
      <c r="D94" s="334"/>
      <c r="E94" s="152"/>
      <c r="F94" s="153"/>
      <c r="G94" s="335" t="s">
        <v>346</v>
      </c>
      <c r="H94" s="336"/>
      <c r="I94" s="336"/>
      <c r="J94" s="336"/>
      <c r="K94" s="336"/>
      <c r="L94" s="337"/>
      <c r="M94" s="283"/>
      <c r="N94" s="283"/>
      <c r="O94" s="283"/>
      <c r="S94" s="297"/>
    </row>
    <row r="95" spans="1:19" ht="15.75" customHeight="1" x14ac:dyDescent="0.2">
      <c r="A95" s="302" t="s">
        <v>347</v>
      </c>
      <c r="B95" s="303"/>
      <c r="C95" s="297">
        <v>-0.125</v>
      </c>
      <c r="D95" s="334"/>
      <c r="E95" s="152"/>
      <c r="F95" s="153"/>
      <c r="G95" s="335"/>
      <c r="H95" s="336"/>
      <c r="I95" s="336"/>
      <c r="J95" s="336"/>
      <c r="K95" s="336"/>
      <c r="L95" s="337"/>
      <c r="M95" s="283"/>
      <c r="N95" s="283"/>
      <c r="O95" s="283"/>
      <c r="S95" s="297"/>
    </row>
    <row r="96" spans="1:19" ht="15" customHeight="1" thickBot="1" x14ac:dyDescent="0.25">
      <c r="A96" s="302"/>
      <c r="B96" s="303"/>
      <c r="C96" s="297"/>
      <c r="D96" s="338"/>
      <c r="E96" s="152"/>
      <c r="F96" s="153"/>
      <c r="G96" s="335"/>
      <c r="H96" s="336"/>
      <c r="I96" s="336"/>
      <c r="J96" s="336"/>
      <c r="K96" s="336"/>
      <c r="L96" s="337"/>
      <c r="M96" s="283"/>
      <c r="N96" s="283"/>
      <c r="O96" s="283"/>
      <c r="R96" s="339"/>
      <c r="S96" s="339"/>
    </row>
    <row r="97" spans="1:19" ht="15" customHeight="1" thickBot="1" x14ac:dyDescent="0.25">
      <c r="A97" s="324"/>
      <c r="B97" s="325"/>
      <c r="C97" s="297"/>
      <c r="D97" s="338"/>
      <c r="E97" s="340"/>
      <c r="F97" s="153"/>
      <c r="G97" s="341" t="s">
        <v>348</v>
      </c>
      <c r="H97" s="341"/>
      <c r="I97" s="341"/>
      <c r="J97" s="341"/>
      <c r="K97" s="341"/>
      <c r="L97" s="342"/>
      <c r="M97" s="283"/>
      <c r="N97" s="283"/>
      <c r="O97" s="283"/>
      <c r="R97" s="339"/>
      <c r="S97" s="339"/>
    </row>
    <row r="98" spans="1:19" ht="15.75" customHeight="1" x14ac:dyDescent="0.2">
      <c r="A98" s="343"/>
      <c r="B98" s="344"/>
      <c r="C98" s="345"/>
      <c r="D98" s="338"/>
      <c r="E98" s="152"/>
      <c r="F98" s="153"/>
      <c r="G98" s="335"/>
      <c r="H98" s="336"/>
      <c r="I98" s="336"/>
      <c r="J98" s="336"/>
      <c r="K98" s="336"/>
      <c r="L98" s="337"/>
      <c r="M98" s="283"/>
      <c r="N98" s="283"/>
      <c r="O98" s="283"/>
    </row>
    <row r="99" spans="1:19" ht="15.75" customHeight="1" x14ac:dyDescent="0.2">
      <c r="A99" s="188"/>
      <c r="B99" s="189"/>
      <c r="C99" s="190"/>
      <c r="D99" s="338"/>
      <c r="E99" s="340"/>
      <c r="F99" s="153"/>
      <c r="G99" s="335" t="s">
        <v>349</v>
      </c>
      <c r="H99" s="336"/>
      <c r="I99" s="336"/>
      <c r="J99" s="336"/>
      <c r="K99" s="336"/>
      <c r="L99" s="337"/>
      <c r="M99" s="283"/>
      <c r="N99" s="283"/>
      <c r="O99" s="283"/>
    </row>
    <row r="100" spans="1:19" ht="15.75" customHeight="1" x14ac:dyDescent="0.2">
      <c r="A100" s="188" t="s">
        <v>350</v>
      </c>
      <c r="B100" s="189"/>
      <c r="C100" s="190"/>
      <c r="D100" s="346"/>
      <c r="E100" s="297"/>
      <c r="F100" s="297"/>
      <c r="G100" s="335" t="s">
        <v>351</v>
      </c>
      <c r="H100" s="336"/>
      <c r="I100" s="336"/>
      <c r="J100" s="336"/>
      <c r="K100" s="336"/>
      <c r="L100" s="337"/>
      <c r="M100" s="283"/>
      <c r="N100" s="283"/>
      <c r="O100" s="283"/>
    </row>
    <row r="101" spans="1:19" ht="15.75" customHeight="1" thickBot="1" x14ac:dyDescent="0.25">
      <c r="A101" s="197"/>
      <c r="B101" s="198"/>
      <c r="C101" s="199"/>
      <c r="D101" s="347"/>
      <c r="E101" s="348"/>
      <c r="F101" s="348"/>
      <c r="G101" s="318"/>
      <c r="H101" s="319"/>
      <c r="I101" s="319"/>
      <c r="J101" s="319"/>
      <c r="K101" s="319"/>
      <c r="L101" s="320"/>
      <c r="M101" s="283"/>
      <c r="N101" s="283"/>
      <c r="O101" s="283"/>
    </row>
    <row r="102" spans="1:19" ht="12.75" customHeight="1" thickBot="1" x14ac:dyDescent="0.25"/>
    <row r="103" spans="1:19" ht="15.75" customHeight="1" x14ac:dyDescent="0.2">
      <c r="A103" s="349" t="s">
        <v>352</v>
      </c>
      <c r="B103" s="350"/>
      <c r="C103" s="350"/>
      <c r="D103" s="350"/>
      <c r="E103" s="350"/>
      <c r="F103" s="350"/>
      <c r="G103" s="350"/>
      <c r="H103" s="350"/>
      <c r="I103" s="350"/>
      <c r="J103" s="350"/>
      <c r="K103" s="350"/>
      <c r="L103" s="350"/>
      <c r="M103" s="350"/>
      <c r="N103" s="350"/>
      <c r="O103" s="351"/>
    </row>
    <row r="104" spans="1:19" ht="15" customHeight="1" x14ac:dyDescent="0.2">
      <c r="A104" s="352" t="s">
        <v>353</v>
      </c>
      <c r="B104" s="353"/>
      <c r="C104" s="353"/>
      <c r="D104" s="353"/>
      <c r="E104" s="353"/>
      <c r="F104" s="353"/>
      <c r="G104" s="353"/>
      <c r="H104" s="353"/>
      <c r="I104" s="353"/>
      <c r="J104" s="353"/>
      <c r="K104" s="353"/>
      <c r="L104" s="353"/>
      <c r="M104" s="353"/>
      <c r="N104" s="353"/>
      <c r="O104" s="354"/>
    </row>
    <row r="105" spans="1:19" ht="15.75" customHeight="1" x14ac:dyDescent="0.2">
      <c r="A105" s="355" t="s">
        <v>354</v>
      </c>
      <c r="B105" s="356"/>
      <c r="C105" s="356"/>
      <c r="D105" s="356"/>
      <c r="E105" s="356"/>
      <c r="F105" s="356"/>
      <c r="G105" s="356"/>
      <c r="H105" s="356"/>
      <c r="I105" s="356"/>
      <c r="J105" s="356"/>
      <c r="K105" s="356"/>
      <c r="L105" s="356"/>
      <c r="M105" s="356"/>
      <c r="N105" s="356"/>
      <c r="O105" s="357"/>
    </row>
    <row r="106" spans="1:19" ht="15" customHeight="1" x14ac:dyDescent="0.2">
      <c r="A106" s="355" t="s">
        <v>355</v>
      </c>
      <c r="B106" s="356"/>
      <c r="C106" s="356"/>
      <c r="D106" s="356"/>
      <c r="E106" s="356"/>
      <c r="F106" s="356"/>
      <c r="G106" s="356"/>
      <c r="H106" s="356"/>
      <c r="I106" s="356"/>
      <c r="J106" s="356"/>
      <c r="K106" s="356"/>
      <c r="L106" s="356"/>
      <c r="M106" s="356"/>
      <c r="N106" s="356"/>
      <c r="O106" s="357"/>
    </row>
    <row r="107" spans="1:19" ht="15" customHeight="1" x14ac:dyDescent="0.2">
      <c r="A107" s="358" t="s">
        <v>356</v>
      </c>
      <c r="B107" s="359"/>
      <c r="C107" s="359"/>
      <c r="D107" s="359"/>
      <c r="E107" s="359"/>
      <c r="F107" s="359"/>
      <c r="G107" s="359"/>
      <c r="H107" s="359"/>
      <c r="I107" s="359"/>
      <c r="J107" s="359"/>
      <c r="K107" s="359"/>
      <c r="L107" s="359"/>
      <c r="M107" s="359"/>
      <c r="N107" s="359"/>
      <c r="O107" s="360"/>
    </row>
    <row r="109" spans="1:19" ht="60" customHeight="1" x14ac:dyDescent="0.2">
      <c r="A109" s="127" t="s">
        <v>44</v>
      </c>
      <c r="B109" s="127"/>
      <c r="C109" s="127"/>
      <c r="D109" s="127"/>
      <c r="E109" s="127"/>
      <c r="F109" s="127"/>
      <c r="G109" s="127"/>
      <c r="H109" s="127"/>
      <c r="I109" s="127"/>
      <c r="J109" s="127"/>
      <c r="K109" s="127"/>
      <c r="L109" s="127"/>
      <c r="M109" s="127"/>
      <c r="N109" s="127"/>
      <c r="O109" s="127"/>
    </row>
  </sheetData>
  <mergeCells count="126">
    <mergeCell ref="A103:O103"/>
    <mergeCell ref="A104:O104"/>
    <mergeCell ref="A105:O105"/>
    <mergeCell ref="A106:O106"/>
    <mergeCell ref="A107:O107"/>
    <mergeCell ref="A109:O109"/>
    <mergeCell ref="A97:B97"/>
    <mergeCell ref="G97:L97"/>
    <mergeCell ref="A98:C99"/>
    <mergeCell ref="G98:L98"/>
    <mergeCell ref="G99:L99"/>
    <mergeCell ref="A100:C101"/>
    <mergeCell ref="G100:L100"/>
    <mergeCell ref="G101:L101"/>
    <mergeCell ref="I93:L93"/>
    <mergeCell ref="A94:B94"/>
    <mergeCell ref="G94:L94"/>
    <mergeCell ref="A95:B95"/>
    <mergeCell ref="G95:L95"/>
    <mergeCell ref="A96:B96"/>
    <mergeCell ref="G96:L96"/>
    <mergeCell ref="A90:B90"/>
    <mergeCell ref="G90:L90"/>
    <mergeCell ref="A91:B91"/>
    <mergeCell ref="D91:F93"/>
    <mergeCell ref="G91:L91"/>
    <mergeCell ref="A92:B92"/>
    <mergeCell ref="G92:H92"/>
    <mergeCell ref="I92:L92"/>
    <mergeCell ref="A93:C93"/>
    <mergeCell ref="G93:H93"/>
    <mergeCell ref="A88:B88"/>
    <mergeCell ref="D88:F89"/>
    <mergeCell ref="G88:I88"/>
    <mergeCell ref="J88:L88"/>
    <mergeCell ref="A89:B89"/>
    <mergeCell ref="G89:I89"/>
    <mergeCell ref="J89:L89"/>
    <mergeCell ref="A84:C84"/>
    <mergeCell ref="D84:E84"/>
    <mergeCell ref="G84:L86"/>
    <mergeCell ref="A85:B85"/>
    <mergeCell ref="A86:B86"/>
    <mergeCell ref="A87:B87"/>
    <mergeCell ref="D87:F87"/>
    <mergeCell ref="G87:I87"/>
    <mergeCell ref="J87:L87"/>
    <mergeCell ref="B79:C79"/>
    <mergeCell ref="B80:C80"/>
    <mergeCell ref="B81:C81"/>
    <mergeCell ref="A83:C83"/>
    <mergeCell ref="D83:F83"/>
    <mergeCell ref="G83:L83"/>
    <mergeCell ref="B73:C73"/>
    <mergeCell ref="B74:C74"/>
    <mergeCell ref="B75:C75"/>
    <mergeCell ref="B76:C76"/>
    <mergeCell ref="B77:C77"/>
    <mergeCell ref="B78:C78"/>
    <mergeCell ref="B65:C65"/>
    <mergeCell ref="B66:C66"/>
    <mergeCell ref="B67:C67"/>
    <mergeCell ref="B68:C68"/>
    <mergeCell ref="B69:C69"/>
    <mergeCell ref="B71:C72"/>
    <mergeCell ref="B59:C60"/>
    <mergeCell ref="D59:I59"/>
    <mergeCell ref="B61:C61"/>
    <mergeCell ref="B62:C62"/>
    <mergeCell ref="B63:C63"/>
    <mergeCell ref="B64:C64"/>
    <mergeCell ref="B52:C52"/>
    <mergeCell ref="B53:C53"/>
    <mergeCell ref="B54:C54"/>
    <mergeCell ref="B55:C55"/>
    <mergeCell ref="B56:C56"/>
    <mergeCell ref="B57:C57"/>
    <mergeCell ref="B46:C47"/>
    <mergeCell ref="D46:M46"/>
    <mergeCell ref="B48:C48"/>
    <mergeCell ref="B49:C49"/>
    <mergeCell ref="B50:C50"/>
    <mergeCell ref="B51:C51"/>
    <mergeCell ref="B39:C39"/>
    <mergeCell ref="B40:C40"/>
    <mergeCell ref="B41:C41"/>
    <mergeCell ref="B42:C42"/>
    <mergeCell ref="B43:C43"/>
    <mergeCell ref="B44:C44"/>
    <mergeCell ref="B32:C32"/>
    <mergeCell ref="B34:C35"/>
    <mergeCell ref="D34:M34"/>
    <mergeCell ref="B36:C36"/>
    <mergeCell ref="B37:C37"/>
    <mergeCell ref="B38:C38"/>
    <mergeCell ref="B26:C26"/>
    <mergeCell ref="B27:C27"/>
    <mergeCell ref="B28:C28"/>
    <mergeCell ref="B29:C29"/>
    <mergeCell ref="B30:C30"/>
    <mergeCell ref="B31:C31"/>
    <mergeCell ref="B19:C19"/>
    <mergeCell ref="B21:C22"/>
    <mergeCell ref="D21:M21"/>
    <mergeCell ref="B23:C23"/>
    <mergeCell ref="B24:C24"/>
    <mergeCell ref="B25:C25"/>
    <mergeCell ref="B13:C13"/>
    <mergeCell ref="B14:C14"/>
    <mergeCell ref="B15:C15"/>
    <mergeCell ref="B16:C16"/>
    <mergeCell ref="B17:C17"/>
    <mergeCell ref="B18:C18"/>
    <mergeCell ref="M5:O5"/>
    <mergeCell ref="A7:O7"/>
    <mergeCell ref="B9:C10"/>
    <mergeCell ref="D9:M9"/>
    <mergeCell ref="B11:C11"/>
    <mergeCell ref="B12:C12"/>
    <mergeCell ref="A1:C3"/>
    <mergeCell ref="H1:O1"/>
    <mergeCell ref="M2:N2"/>
    <mergeCell ref="F3:J3"/>
    <mergeCell ref="M3:O3"/>
    <mergeCell ref="F4:J4"/>
    <mergeCell ref="M4:O4"/>
  </mergeCells>
  <conditionalFormatting sqref="A102:O102">
    <cfRule type="cellIs" dxfId="3" priority="1" operator="lessThan">
      <formula>-0.649</formula>
    </cfRule>
    <cfRule type="cellIs" dxfId="2" priority="2" operator="greaterThan">
      <formula>0.001</formula>
    </cfRule>
  </conditionalFormatting>
  <conditionalFormatting sqref="P1:R95 P96:Q98 R98 P99:R1048576">
    <cfRule type="cellIs" dxfId="1" priority="3" operator="lessThan">
      <formula>-0.649</formula>
    </cfRule>
    <cfRule type="cellIs" dxfId="0" priority="4" operator="greaterThan">
      <formula>0.001</formula>
    </cfRule>
  </conditionalFormatting>
  <dataValidations count="1">
    <dataValidation allowBlank="1" showErrorMessage="1" sqref="A5 G92:G94 D88 D34 F3" xr:uid="{37232C7E-87F2-47A1-A752-28F23A8505D1}"/>
  </dataValidations>
  <hyperlinks>
    <hyperlink ref="F4" r:id="rId1" xr:uid="{4C551BE6-2F6A-48A0-BF94-94DE57B4F331}"/>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B8BCC-9A97-49C8-AA16-499AC48334D2}">
  <sheetPr codeName="Sheet621">
    <tabColor rgb="FF0069E0"/>
  </sheetPr>
  <dimension ref="A1:P292"/>
  <sheetViews>
    <sheetView workbookViewId="0">
      <selection activeCell="F3" sqref="F3:J4"/>
    </sheetView>
  </sheetViews>
  <sheetFormatPr defaultColWidth="8.85546875" defaultRowHeight="14.25" x14ac:dyDescent="0.2"/>
  <cols>
    <col min="1" max="1" width="8.85546875" style="2"/>
    <col min="2" max="16" width="18.7109375" style="2" customWidth="1"/>
    <col min="17" max="16384" width="8.85546875" style="2"/>
  </cols>
  <sheetData>
    <row r="1" spans="1:16" ht="30.75" thickBot="1" x14ac:dyDescent="0.45">
      <c r="B1" s="1"/>
      <c r="C1" s="1"/>
      <c r="D1" s="1"/>
      <c r="E1" s="361"/>
      <c r="F1" s="362"/>
      <c r="G1" s="363"/>
      <c r="H1" s="364" t="s">
        <v>0</v>
      </c>
      <c r="I1" s="365"/>
      <c r="J1" s="365"/>
      <c r="K1" s="365"/>
      <c r="L1" s="365"/>
      <c r="M1" s="366"/>
    </row>
    <row r="2" spans="1:16" ht="15.75" x14ac:dyDescent="0.25">
      <c r="B2" s="1"/>
      <c r="C2" s="1"/>
      <c r="D2" s="1"/>
      <c r="K2" s="6">
        <v>46211.420405092591</v>
      </c>
      <c r="L2" s="6"/>
      <c r="M2" s="7" t="s">
        <v>1</v>
      </c>
      <c r="N2" s="84"/>
      <c r="O2" s="84"/>
      <c r="P2" s="85"/>
    </row>
    <row r="3" spans="1:16" ht="26.25" x14ac:dyDescent="0.4">
      <c r="B3" s="1"/>
      <c r="C3" s="1"/>
      <c r="D3" s="1"/>
      <c r="E3" s="367"/>
      <c r="F3" s="8" t="s">
        <v>2</v>
      </c>
      <c r="G3" s="8"/>
      <c r="H3" s="8"/>
      <c r="I3" s="8"/>
      <c r="J3" s="8"/>
      <c r="K3" s="9" t="s">
        <v>3</v>
      </c>
      <c r="L3" s="9"/>
      <c r="M3" s="9"/>
      <c r="N3" s="86"/>
      <c r="O3" s="86"/>
      <c r="P3" s="86"/>
    </row>
    <row r="4" spans="1:16" ht="18" x14ac:dyDescent="0.25">
      <c r="E4" s="368"/>
      <c r="F4" s="10" t="s">
        <v>4</v>
      </c>
      <c r="G4" s="11"/>
      <c r="H4" s="11"/>
      <c r="I4" s="11"/>
      <c r="J4" s="11"/>
      <c r="K4" s="12" t="s">
        <v>5</v>
      </c>
      <c r="L4" s="12"/>
      <c r="M4" s="12"/>
      <c r="N4" s="12"/>
      <c r="O4" s="12"/>
      <c r="P4" s="12"/>
    </row>
    <row r="5" spans="1:16" ht="15" x14ac:dyDescent="0.25">
      <c r="B5" s="13" t="s">
        <v>6</v>
      </c>
      <c r="K5" s="9" t="s">
        <v>7</v>
      </c>
      <c r="L5" s="9"/>
      <c r="M5" s="9"/>
      <c r="N5" s="9"/>
      <c r="O5" s="9"/>
      <c r="P5" s="9"/>
    </row>
    <row r="6" spans="1:16" ht="15" thickBot="1" x14ac:dyDescent="0.25"/>
    <row r="7" spans="1:16" ht="15" x14ac:dyDescent="0.2">
      <c r="B7" s="369"/>
      <c r="C7" s="95" t="s">
        <v>357</v>
      </c>
      <c r="D7" s="95"/>
      <c r="E7" s="95"/>
      <c r="F7" s="95"/>
      <c r="G7" s="95"/>
      <c r="H7" s="95"/>
      <c r="I7" s="95"/>
      <c r="J7" s="95"/>
      <c r="K7" s="95"/>
      <c r="L7" s="95"/>
      <c r="M7" s="96"/>
    </row>
    <row r="8" spans="1:16" x14ac:dyDescent="0.2">
      <c r="B8" s="370"/>
      <c r="C8" s="371" t="s">
        <v>358</v>
      </c>
      <c r="D8" s="372"/>
      <c r="E8" s="372"/>
      <c r="F8" s="372"/>
      <c r="G8" s="372"/>
      <c r="H8" s="372"/>
      <c r="I8" s="372"/>
      <c r="J8" s="372"/>
      <c r="K8" s="372"/>
      <c r="L8" s="372"/>
      <c r="M8" s="373"/>
    </row>
    <row r="9" spans="1:16" ht="15" thickBot="1" x14ac:dyDescent="0.25">
      <c r="A9" s="205" t="s">
        <v>359</v>
      </c>
      <c r="B9" s="374" t="s">
        <v>360</v>
      </c>
      <c r="C9" s="375" t="s">
        <v>361</v>
      </c>
      <c r="D9" s="375" t="s">
        <v>362</v>
      </c>
      <c r="E9" s="375" t="s">
        <v>363</v>
      </c>
      <c r="F9" s="375" t="s">
        <v>364</v>
      </c>
      <c r="G9" s="375" t="s">
        <v>365</v>
      </c>
      <c r="H9" s="375" t="s">
        <v>366</v>
      </c>
      <c r="I9" s="375" t="s">
        <v>367</v>
      </c>
      <c r="J9" s="375" t="s">
        <v>368</v>
      </c>
      <c r="K9" s="375" t="s">
        <v>369</v>
      </c>
      <c r="L9" s="375" t="s">
        <v>370</v>
      </c>
      <c r="M9" s="376" t="s">
        <v>371</v>
      </c>
    </row>
    <row r="10" spans="1:16" x14ac:dyDescent="0.2">
      <c r="A10" s="205" t="s">
        <v>357</v>
      </c>
      <c r="B10" s="204" t="s">
        <v>372</v>
      </c>
      <c r="C10" s="102">
        <v>0.27800000000000002</v>
      </c>
      <c r="D10" s="102">
        <v>0.83299999999999996</v>
      </c>
      <c r="E10" s="103">
        <v>1.004</v>
      </c>
      <c r="F10" s="102">
        <v>1.079</v>
      </c>
      <c r="G10" s="103">
        <v>1.105</v>
      </c>
      <c r="H10" s="103">
        <v>1.115</v>
      </c>
      <c r="I10" s="103">
        <v>1.109</v>
      </c>
      <c r="J10" s="103">
        <v>1.1160000000000001</v>
      </c>
      <c r="K10" s="103">
        <v>1.1259999999999999</v>
      </c>
      <c r="L10" s="103">
        <v>1.139</v>
      </c>
      <c r="M10" s="104">
        <v>1.149</v>
      </c>
    </row>
    <row r="11" spans="1:16" x14ac:dyDescent="0.2">
      <c r="A11" s="205" t="s">
        <v>357</v>
      </c>
      <c r="B11" s="105" t="s">
        <v>373</v>
      </c>
      <c r="C11" s="106">
        <v>0.182</v>
      </c>
      <c r="D11" s="106">
        <v>0.73599999999999999</v>
      </c>
      <c r="E11" s="107">
        <v>0.90800000000000003</v>
      </c>
      <c r="F11" s="106">
        <v>0.98299999999999998</v>
      </c>
      <c r="G11" s="106">
        <v>1.0089999999999999</v>
      </c>
      <c r="H11" s="106">
        <v>1.018</v>
      </c>
      <c r="I11" s="107">
        <v>1.0129999999999999</v>
      </c>
      <c r="J11" s="106">
        <v>1.02</v>
      </c>
      <c r="K11" s="106">
        <v>1.03</v>
      </c>
      <c r="L11" s="106">
        <v>1.0429999999999999</v>
      </c>
      <c r="M11" s="108">
        <v>1.0529999999999999</v>
      </c>
    </row>
    <row r="12" spans="1:16" x14ac:dyDescent="0.2">
      <c r="A12" s="205" t="s">
        <v>357</v>
      </c>
      <c r="B12" s="105" t="s">
        <v>374</v>
      </c>
      <c r="C12" s="106">
        <v>0.23100000000000001</v>
      </c>
      <c r="D12" s="106">
        <v>0.78500000000000003</v>
      </c>
      <c r="E12" s="107">
        <v>0.95699999999999996</v>
      </c>
      <c r="F12" s="106">
        <v>1.0309999999999999</v>
      </c>
      <c r="G12" s="106">
        <v>1.0569999999999999</v>
      </c>
      <c r="H12" s="106">
        <v>1.0669999999999999</v>
      </c>
      <c r="I12" s="107">
        <v>1.0609999999999999</v>
      </c>
      <c r="J12" s="106">
        <v>1.069</v>
      </c>
      <c r="K12" s="106">
        <v>1.0780000000000001</v>
      </c>
      <c r="L12" s="106">
        <v>1.091</v>
      </c>
      <c r="M12" s="108">
        <v>1.101</v>
      </c>
    </row>
    <row r="13" spans="1:16" x14ac:dyDescent="0.2">
      <c r="A13" s="205" t="s">
        <v>357</v>
      </c>
      <c r="B13" s="105" t="s">
        <v>375</v>
      </c>
      <c r="C13" s="106">
        <v>4.9000000000000002E-2</v>
      </c>
      <c r="D13" s="106">
        <v>0.60299999999999998</v>
      </c>
      <c r="E13" s="107">
        <v>0.77500000000000002</v>
      </c>
      <c r="F13" s="106">
        <v>0.84899999999999998</v>
      </c>
      <c r="G13" s="106">
        <v>0.875</v>
      </c>
      <c r="H13" s="106">
        <v>0.88500000000000001</v>
      </c>
      <c r="I13" s="107">
        <v>0.879</v>
      </c>
      <c r="J13" s="106">
        <v>0.88700000000000001</v>
      </c>
      <c r="K13" s="106">
        <v>0.89600000000000002</v>
      </c>
      <c r="L13" s="106">
        <v>0.90900000000000003</v>
      </c>
      <c r="M13" s="108">
        <v>0.91900000000000004</v>
      </c>
    </row>
    <row r="14" spans="1:16" x14ac:dyDescent="0.2">
      <c r="A14" s="205" t="s">
        <v>357</v>
      </c>
      <c r="B14" s="105" t="s">
        <v>376</v>
      </c>
      <c r="C14" s="106">
        <v>0.11</v>
      </c>
      <c r="D14" s="106">
        <v>0.66400000000000003</v>
      </c>
      <c r="E14" s="107">
        <v>0.83599999999999997</v>
      </c>
      <c r="F14" s="106">
        <v>0.91</v>
      </c>
      <c r="G14" s="106">
        <v>0.93600000000000005</v>
      </c>
      <c r="H14" s="106">
        <v>0.94599999999999995</v>
      </c>
      <c r="I14" s="107">
        <v>0.94099999999999995</v>
      </c>
      <c r="J14" s="106">
        <v>0.94799999999999995</v>
      </c>
      <c r="K14" s="106">
        <v>0.95699999999999996</v>
      </c>
      <c r="L14" s="106">
        <v>0.97</v>
      </c>
      <c r="M14" s="108">
        <v>0.98</v>
      </c>
    </row>
    <row r="15" spans="1:16" x14ac:dyDescent="0.2">
      <c r="A15" s="205" t="s">
        <v>357</v>
      </c>
      <c r="B15" s="105" t="s">
        <v>377</v>
      </c>
      <c r="C15" s="106">
        <v>8.5999999999999993E-2</v>
      </c>
      <c r="D15" s="106">
        <v>0.64</v>
      </c>
      <c r="E15" s="107">
        <v>0.81200000000000006</v>
      </c>
      <c r="F15" s="106">
        <v>0.88700000000000001</v>
      </c>
      <c r="G15" s="106">
        <v>0.91200000000000003</v>
      </c>
      <c r="H15" s="106">
        <v>0.92200000000000004</v>
      </c>
      <c r="I15" s="107">
        <v>0.91700000000000004</v>
      </c>
      <c r="J15" s="106">
        <v>0.92400000000000004</v>
      </c>
      <c r="K15" s="106">
        <v>0.93300000000000005</v>
      </c>
      <c r="L15" s="106">
        <v>0.94699999999999995</v>
      </c>
      <c r="M15" s="108">
        <v>0.95599999999999996</v>
      </c>
    </row>
    <row r="16" spans="1:16" x14ac:dyDescent="0.2">
      <c r="A16" s="205" t="s">
        <v>357</v>
      </c>
      <c r="B16" s="105" t="s">
        <v>378</v>
      </c>
      <c r="C16" s="106">
        <v>0.29099999999999998</v>
      </c>
      <c r="D16" s="106">
        <v>0.84499999999999997</v>
      </c>
      <c r="E16" s="107">
        <v>1.0169999999999999</v>
      </c>
      <c r="F16" s="106">
        <v>1.0920000000000001</v>
      </c>
      <c r="G16" s="106">
        <v>1.117</v>
      </c>
      <c r="H16" s="106">
        <v>1.127</v>
      </c>
      <c r="I16" s="107">
        <v>1.1220000000000001</v>
      </c>
      <c r="J16" s="106">
        <v>1.129</v>
      </c>
      <c r="K16" s="106">
        <v>1.139</v>
      </c>
      <c r="L16" s="106">
        <v>1.1519999999999999</v>
      </c>
      <c r="M16" s="108">
        <v>1.1619999999999999</v>
      </c>
    </row>
    <row r="17" spans="1:13" x14ac:dyDescent="0.2">
      <c r="A17" s="205" t="s">
        <v>357</v>
      </c>
      <c r="B17" s="105" t="s">
        <v>379</v>
      </c>
      <c r="C17" s="106">
        <v>0.156</v>
      </c>
      <c r="D17" s="106">
        <v>0.71</v>
      </c>
      <c r="E17" s="107">
        <v>0.88200000000000001</v>
      </c>
      <c r="F17" s="106">
        <v>0.95599999999999996</v>
      </c>
      <c r="G17" s="106">
        <v>0.98199999999999998</v>
      </c>
      <c r="H17" s="106">
        <v>0.99199999999999999</v>
      </c>
      <c r="I17" s="107">
        <v>0.98599999999999999</v>
      </c>
      <c r="J17" s="106">
        <v>0.99399999999999999</v>
      </c>
      <c r="K17" s="106">
        <v>1.0029999999999999</v>
      </c>
      <c r="L17" s="106">
        <v>1.016</v>
      </c>
      <c r="M17" s="108">
        <v>1.026</v>
      </c>
    </row>
    <row r="18" spans="1:13" x14ac:dyDescent="0.2">
      <c r="A18" s="205" t="s">
        <v>357</v>
      </c>
      <c r="B18" s="105" t="s">
        <v>380</v>
      </c>
      <c r="C18" s="106">
        <v>0.186</v>
      </c>
      <c r="D18" s="106">
        <v>0.74</v>
      </c>
      <c r="E18" s="107">
        <v>0.91200000000000003</v>
      </c>
      <c r="F18" s="106">
        <v>0.98599999999999999</v>
      </c>
      <c r="G18" s="106">
        <v>1.012</v>
      </c>
      <c r="H18" s="106">
        <v>1.022</v>
      </c>
      <c r="I18" s="107">
        <v>1.016</v>
      </c>
      <c r="J18" s="106">
        <v>1.024</v>
      </c>
      <c r="K18" s="106">
        <v>1.0329999999999999</v>
      </c>
      <c r="L18" s="106">
        <v>1.046</v>
      </c>
      <c r="M18" s="108">
        <v>1.056</v>
      </c>
    </row>
    <row r="19" spans="1:13" x14ac:dyDescent="0.2">
      <c r="A19" s="205" t="s">
        <v>357</v>
      </c>
      <c r="B19" s="105" t="s">
        <v>381</v>
      </c>
      <c r="C19" s="106">
        <v>0.27400000000000002</v>
      </c>
      <c r="D19" s="106">
        <v>0.82799999999999996</v>
      </c>
      <c r="E19" s="107">
        <v>1</v>
      </c>
      <c r="F19" s="106">
        <v>1.075</v>
      </c>
      <c r="G19" s="106">
        <v>1.1000000000000001</v>
      </c>
      <c r="H19" s="106">
        <v>1.1100000000000001</v>
      </c>
      <c r="I19" s="107">
        <v>1.105</v>
      </c>
      <c r="J19" s="106">
        <v>1.1120000000000001</v>
      </c>
      <c r="K19" s="106">
        <v>1.1220000000000001</v>
      </c>
      <c r="L19" s="106">
        <v>1.135</v>
      </c>
      <c r="M19" s="108">
        <v>1.145</v>
      </c>
    </row>
    <row r="20" spans="1:13" x14ac:dyDescent="0.2">
      <c r="A20" s="205" t="s">
        <v>357</v>
      </c>
      <c r="B20" s="105" t="s">
        <v>382</v>
      </c>
      <c r="C20" s="106">
        <v>0.24299999999999999</v>
      </c>
      <c r="D20" s="106">
        <v>0.79700000000000004</v>
      </c>
      <c r="E20" s="107">
        <v>0.96899999999999997</v>
      </c>
      <c r="F20" s="106">
        <v>1.044</v>
      </c>
      <c r="G20" s="106">
        <v>1.069</v>
      </c>
      <c r="H20" s="106">
        <v>1.079</v>
      </c>
      <c r="I20" s="107">
        <v>1.0740000000000001</v>
      </c>
      <c r="J20" s="106">
        <v>1.081</v>
      </c>
      <c r="K20" s="106">
        <v>1.0900000000000001</v>
      </c>
      <c r="L20" s="106">
        <v>1.1040000000000001</v>
      </c>
      <c r="M20" s="108">
        <v>1.113</v>
      </c>
    </row>
    <row r="21" spans="1:13" x14ac:dyDescent="0.2">
      <c r="A21" s="205" t="s">
        <v>357</v>
      </c>
      <c r="B21" s="105" t="s">
        <v>383</v>
      </c>
      <c r="C21" s="106">
        <v>8.8999999999999996E-2</v>
      </c>
      <c r="D21" s="106">
        <v>0.64300000000000002</v>
      </c>
      <c r="E21" s="107">
        <v>0.81499999999999995</v>
      </c>
      <c r="F21" s="106">
        <v>0.89</v>
      </c>
      <c r="G21" s="106">
        <v>0.91500000000000004</v>
      </c>
      <c r="H21" s="106">
        <v>0.92500000000000004</v>
      </c>
      <c r="I21" s="107">
        <v>0.92</v>
      </c>
      <c r="J21" s="106">
        <v>0.92700000000000005</v>
      </c>
      <c r="K21" s="106">
        <v>0.93600000000000005</v>
      </c>
      <c r="L21" s="106">
        <v>0.95</v>
      </c>
      <c r="M21" s="108">
        <v>0.95899999999999996</v>
      </c>
    </row>
    <row r="22" spans="1:13" x14ac:dyDescent="0.2">
      <c r="A22" s="205" t="s">
        <v>357</v>
      </c>
      <c r="B22" s="105" t="s">
        <v>384</v>
      </c>
      <c r="C22" s="106">
        <v>0.21</v>
      </c>
      <c r="D22" s="106">
        <v>0.76500000000000001</v>
      </c>
      <c r="E22" s="107">
        <v>0.93600000000000005</v>
      </c>
      <c r="F22" s="106">
        <v>1.0109999999999999</v>
      </c>
      <c r="G22" s="106">
        <v>1.0369999999999999</v>
      </c>
      <c r="H22" s="106">
        <v>1.0469999999999999</v>
      </c>
      <c r="I22" s="107">
        <v>1.0409999999999999</v>
      </c>
      <c r="J22" s="106">
        <v>1.048</v>
      </c>
      <c r="K22" s="106">
        <v>1.0580000000000001</v>
      </c>
      <c r="L22" s="106">
        <v>1.071</v>
      </c>
      <c r="M22" s="108">
        <v>1.081</v>
      </c>
    </row>
    <row r="23" spans="1:13" x14ac:dyDescent="0.2">
      <c r="A23" s="205" t="s">
        <v>357</v>
      </c>
      <c r="B23" s="105" t="s">
        <v>385</v>
      </c>
      <c r="C23" s="106">
        <v>4.5999999999999999E-2</v>
      </c>
      <c r="D23" s="106">
        <v>0.6</v>
      </c>
      <c r="E23" s="107">
        <v>0.77200000000000002</v>
      </c>
      <c r="F23" s="106">
        <v>0.84699999999999998</v>
      </c>
      <c r="G23" s="106">
        <v>0.872</v>
      </c>
      <c r="H23" s="106">
        <v>0.88200000000000001</v>
      </c>
      <c r="I23" s="107">
        <v>0.877</v>
      </c>
      <c r="J23" s="106">
        <v>0.88400000000000001</v>
      </c>
      <c r="K23" s="106">
        <v>0.89300000000000002</v>
      </c>
      <c r="L23" s="106">
        <v>0.90700000000000003</v>
      </c>
      <c r="M23" s="108">
        <v>0.91600000000000004</v>
      </c>
    </row>
    <row r="24" spans="1:13" x14ac:dyDescent="0.2">
      <c r="A24" s="205" t="s">
        <v>357</v>
      </c>
      <c r="B24" s="105" t="s">
        <v>386</v>
      </c>
      <c r="C24" s="106">
        <v>0.26500000000000001</v>
      </c>
      <c r="D24" s="106">
        <v>0.82</v>
      </c>
      <c r="E24" s="107">
        <v>0.99099999999999999</v>
      </c>
      <c r="F24" s="106">
        <v>1.0660000000000001</v>
      </c>
      <c r="G24" s="106">
        <v>1.0920000000000001</v>
      </c>
      <c r="H24" s="106">
        <v>1.101</v>
      </c>
      <c r="I24" s="107">
        <v>1.0960000000000001</v>
      </c>
      <c r="J24" s="106">
        <v>1.103</v>
      </c>
      <c r="K24" s="106">
        <v>1.113</v>
      </c>
      <c r="L24" s="106">
        <v>1.1259999999999999</v>
      </c>
      <c r="M24" s="108">
        <v>1.1359999999999999</v>
      </c>
    </row>
    <row r="25" spans="1:13" x14ac:dyDescent="0.2">
      <c r="A25" s="205" t="s">
        <v>357</v>
      </c>
      <c r="B25" s="105" t="s">
        <v>387</v>
      </c>
      <c r="C25" s="106">
        <v>0.111</v>
      </c>
      <c r="D25" s="106">
        <v>0.66500000000000004</v>
      </c>
      <c r="E25" s="107">
        <v>0.83699999999999997</v>
      </c>
      <c r="F25" s="106">
        <v>0.91200000000000003</v>
      </c>
      <c r="G25" s="106">
        <v>0.93799999999999994</v>
      </c>
      <c r="H25" s="106">
        <v>0.94699999999999995</v>
      </c>
      <c r="I25" s="107">
        <v>0.94199999999999995</v>
      </c>
      <c r="J25" s="106">
        <v>0.94899999999999995</v>
      </c>
      <c r="K25" s="106">
        <v>0.95899999999999996</v>
      </c>
      <c r="L25" s="106">
        <v>0.97199999999999998</v>
      </c>
      <c r="M25" s="108">
        <v>0.98199999999999998</v>
      </c>
    </row>
    <row r="26" spans="1:13" x14ac:dyDescent="0.2">
      <c r="A26" s="205" t="s">
        <v>357</v>
      </c>
      <c r="B26" s="105" t="s">
        <v>388</v>
      </c>
      <c r="C26" s="106">
        <v>0.21099999999999999</v>
      </c>
      <c r="D26" s="106">
        <v>0.76500000000000001</v>
      </c>
      <c r="E26" s="107">
        <v>0.93700000000000006</v>
      </c>
      <c r="F26" s="106">
        <v>1.0109999999999999</v>
      </c>
      <c r="G26" s="106">
        <v>1.0369999999999999</v>
      </c>
      <c r="H26" s="106">
        <v>1.0469999999999999</v>
      </c>
      <c r="I26" s="107">
        <v>1.0409999999999999</v>
      </c>
      <c r="J26" s="106">
        <v>1.0489999999999999</v>
      </c>
      <c r="K26" s="106">
        <v>1.0580000000000001</v>
      </c>
      <c r="L26" s="106">
        <v>1.071</v>
      </c>
      <c r="M26" s="108">
        <v>1.081</v>
      </c>
    </row>
    <row r="27" spans="1:13" x14ac:dyDescent="0.2">
      <c r="A27" s="205" t="s">
        <v>357</v>
      </c>
      <c r="B27" s="105" t="s">
        <v>389</v>
      </c>
      <c r="C27" s="106">
        <v>0.20699999999999999</v>
      </c>
      <c r="D27" s="106">
        <v>0.76100000000000001</v>
      </c>
      <c r="E27" s="107">
        <v>0.93300000000000005</v>
      </c>
      <c r="F27" s="106">
        <v>1.008</v>
      </c>
      <c r="G27" s="106">
        <v>1.0329999999999999</v>
      </c>
      <c r="H27" s="106">
        <v>1.0429999999999999</v>
      </c>
      <c r="I27" s="107">
        <v>1.038</v>
      </c>
      <c r="J27" s="106">
        <v>1.0449999999999999</v>
      </c>
      <c r="K27" s="106">
        <v>1.0549999999999999</v>
      </c>
      <c r="L27" s="106">
        <v>1.0680000000000001</v>
      </c>
      <c r="M27" s="108">
        <v>1.0780000000000001</v>
      </c>
    </row>
    <row r="28" spans="1:13" x14ac:dyDescent="0.2">
      <c r="A28" s="205" t="s">
        <v>357</v>
      </c>
      <c r="B28" s="105" t="s">
        <v>390</v>
      </c>
      <c r="C28" s="106">
        <v>0.34100000000000003</v>
      </c>
      <c r="D28" s="106">
        <v>0.89500000000000002</v>
      </c>
      <c r="E28" s="107">
        <v>1.0669999999999999</v>
      </c>
      <c r="F28" s="106">
        <v>1.1419999999999999</v>
      </c>
      <c r="G28" s="106">
        <v>1.167</v>
      </c>
      <c r="H28" s="106">
        <v>1.177</v>
      </c>
      <c r="I28" s="107">
        <v>1.1719999999999999</v>
      </c>
      <c r="J28" s="106">
        <v>1.179</v>
      </c>
      <c r="K28" s="106">
        <v>1.1890000000000001</v>
      </c>
      <c r="L28" s="106">
        <v>1.202</v>
      </c>
      <c r="M28" s="108">
        <v>1.2110000000000001</v>
      </c>
    </row>
    <row r="29" spans="1:13" x14ac:dyDescent="0.2">
      <c r="A29" s="205" t="s">
        <v>357</v>
      </c>
      <c r="B29" s="105" t="s">
        <v>391</v>
      </c>
      <c r="C29" s="106">
        <v>0.155</v>
      </c>
      <c r="D29" s="106">
        <v>0.70899999999999996</v>
      </c>
      <c r="E29" s="107">
        <v>0.88100000000000001</v>
      </c>
      <c r="F29" s="106">
        <v>0.95599999999999996</v>
      </c>
      <c r="G29" s="106">
        <v>0.98099999999999998</v>
      </c>
      <c r="H29" s="106">
        <v>0.99099999999999999</v>
      </c>
      <c r="I29" s="107">
        <v>0.98599999999999999</v>
      </c>
      <c r="J29" s="106">
        <v>0.99299999999999999</v>
      </c>
      <c r="K29" s="106">
        <v>1.002</v>
      </c>
      <c r="L29" s="106">
        <v>1.0149999999999999</v>
      </c>
      <c r="M29" s="108">
        <v>1.0249999999999999</v>
      </c>
    </row>
    <row r="30" spans="1:13" x14ac:dyDescent="0.2">
      <c r="A30" s="205" t="s">
        <v>357</v>
      </c>
      <c r="B30" s="105" t="s">
        <v>392</v>
      </c>
      <c r="C30" s="106">
        <v>8.8999999999999996E-2</v>
      </c>
      <c r="D30" s="106">
        <v>0.64400000000000002</v>
      </c>
      <c r="E30" s="107">
        <v>0.81499999999999995</v>
      </c>
      <c r="F30" s="106">
        <v>0.89</v>
      </c>
      <c r="G30" s="106">
        <v>0.91600000000000004</v>
      </c>
      <c r="H30" s="106">
        <v>0.92600000000000005</v>
      </c>
      <c r="I30" s="107">
        <v>0.92</v>
      </c>
      <c r="J30" s="106">
        <v>0.92800000000000005</v>
      </c>
      <c r="K30" s="106">
        <v>0.93700000000000006</v>
      </c>
      <c r="L30" s="106">
        <v>0.95</v>
      </c>
      <c r="M30" s="108">
        <v>0.96</v>
      </c>
    </row>
    <row r="31" spans="1:13" x14ac:dyDescent="0.2">
      <c r="A31" s="205" t="s">
        <v>357</v>
      </c>
      <c r="B31" s="105" t="s">
        <v>393</v>
      </c>
      <c r="C31" s="106">
        <v>0.114</v>
      </c>
      <c r="D31" s="106">
        <v>0.66800000000000004</v>
      </c>
      <c r="E31" s="107">
        <v>0.84</v>
      </c>
      <c r="F31" s="106">
        <v>0.91400000000000003</v>
      </c>
      <c r="G31" s="106">
        <v>0.94</v>
      </c>
      <c r="H31" s="106">
        <v>0.95</v>
      </c>
      <c r="I31" s="107">
        <v>0.94399999999999995</v>
      </c>
      <c r="J31" s="106">
        <v>0.95199999999999996</v>
      </c>
      <c r="K31" s="106">
        <v>0.96099999999999997</v>
      </c>
      <c r="L31" s="106">
        <v>0.97399999999999998</v>
      </c>
      <c r="M31" s="108">
        <v>0.98399999999999999</v>
      </c>
    </row>
    <row r="32" spans="1:13" x14ac:dyDescent="0.2">
      <c r="A32" s="205" t="s">
        <v>357</v>
      </c>
      <c r="B32" s="105" t="s">
        <v>394</v>
      </c>
      <c r="C32" s="106">
        <v>0.20699999999999999</v>
      </c>
      <c r="D32" s="106">
        <v>0.76200000000000001</v>
      </c>
      <c r="E32" s="107">
        <v>0.93300000000000005</v>
      </c>
      <c r="F32" s="106">
        <v>1.008</v>
      </c>
      <c r="G32" s="106">
        <v>1.034</v>
      </c>
      <c r="H32" s="106">
        <v>1.044</v>
      </c>
      <c r="I32" s="107">
        <v>1.038</v>
      </c>
      <c r="J32" s="106">
        <v>1.046</v>
      </c>
      <c r="K32" s="106">
        <v>1.0549999999999999</v>
      </c>
      <c r="L32" s="106">
        <v>1.0680000000000001</v>
      </c>
      <c r="M32" s="108">
        <v>1.0780000000000001</v>
      </c>
    </row>
    <row r="33" spans="1:13" x14ac:dyDescent="0.2">
      <c r="A33" s="205" t="s">
        <v>357</v>
      </c>
      <c r="B33" s="105" t="s">
        <v>395</v>
      </c>
      <c r="C33" s="106">
        <v>0.19900000000000001</v>
      </c>
      <c r="D33" s="106">
        <v>0.753</v>
      </c>
      <c r="E33" s="107">
        <v>0.92500000000000004</v>
      </c>
      <c r="F33" s="106">
        <v>1</v>
      </c>
      <c r="G33" s="106">
        <v>1.0249999999999999</v>
      </c>
      <c r="H33" s="106">
        <v>1.0349999999999999</v>
      </c>
      <c r="I33" s="107">
        <v>1.03</v>
      </c>
      <c r="J33" s="106">
        <v>1.0369999999999999</v>
      </c>
      <c r="K33" s="106">
        <v>1.0469999999999999</v>
      </c>
      <c r="L33" s="106">
        <v>1.06</v>
      </c>
      <c r="M33" s="108">
        <v>1.069</v>
      </c>
    </row>
    <row r="34" spans="1:13" x14ac:dyDescent="0.2">
      <c r="A34" s="205" t="s">
        <v>357</v>
      </c>
      <c r="B34" s="105" t="s">
        <v>396</v>
      </c>
      <c r="C34" s="106">
        <v>0.22500000000000001</v>
      </c>
      <c r="D34" s="106">
        <v>0.77900000000000003</v>
      </c>
      <c r="E34" s="107">
        <v>0.95099999999999996</v>
      </c>
      <c r="F34" s="106">
        <v>1.026</v>
      </c>
      <c r="G34" s="106">
        <v>1.052</v>
      </c>
      <c r="H34" s="106">
        <v>1.0609999999999999</v>
      </c>
      <c r="I34" s="107">
        <v>1.056</v>
      </c>
      <c r="J34" s="106">
        <v>1.0629999999999999</v>
      </c>
      <c r="K34" s="106">
        <v>1.073</v>
      </c>
      <c r="L34" s="106">
        <v>1.0860000000000001</v>
      </c>
      <c r="M34" s="108">
        <v>1.0960000000000001</v>
      </c>
    </row>
    <row r="35" spans="1:13" x14ac:dyDescent="0.2">
      <c r="A35" s="205" t="s">
        <v>357</v>
      </c>
      <c r="B35" s="105" t="s">
        <v>397</v>
      </c>
      <c r="C35" s="106">
        <v>0.27100000000000002</v>
      </c>
      <c r="D35" s="106">
        <v>0.82499999999999996</v>
      </c>
      <c r="E35" s="107">
        <v>0.997</v>
      </c>
      <c r="F35" s="106">
        <v>1.071</v>
      </c>
      <c r="G35" s="106">
        <v>1.097</v>
      </c>
      <c r="H35" s="106">
        <v>1.107</v>
      </c>
      <c r="I35" s="107">
        <v>1.101</v>
      </c>
      <c r="J35" s="106">
        <v>1.109</v>
      </c>
      <c r="K35" s="106">
        <v>1.1180000000000001</v>
      </c>
      <c r="L35" s="106">
        <v>1.131</v>
      </c>
      <c r="M35" s="108">
        <v>1.141</v>
      </c>
    </row>
    <row r="36" spans="1:13" x14ac:dyDescent="0.2">
      <c r="A36" s="205" t="s">
        <v>357</v>
      </c>
      <c r="B36" s="105" t="s">
        <v>398</v>
      </c>
      <c r="C36" s="106">
        <v>8.2000000000000003E-2</v>
      </c>
      <c r="D36" s="106">
        <v>0.63600000000000001</v>
      </c>
      <c r="E36" s="107">
        <v>0.80800000000000005</v>
      </c>
      <c r="F36" s="106">
        <v>0.88200000000000001</v>
      </c>
      <c r="G36" s="106">
        <v>0.90800000000000003</v>
      </c>
      <c r="H36" s="106">
        <v>0.91800000000000004</v>
      </c>
      <c r="I36" s="107">
        <v>0.91200000000000003</v>
      </c>
      <c r="J36" s="106">
        <v>0.92</v>
      </c>
      <c r="K36" s="106">
        <v>0.92900000000000005</v>
      </c>
      <c r="L36" s="106">
        <v>0.94199999999999995</v>
      </c>
      <c r="M36" s="108">
        <v>0.95199999999999996</v>
      </c>
    </row>
    <row r="37" spans="1:13" x14ac:dyDescent="0.2">
      <c r="A37" s="205" t="s">
        <v>357</v>
      </c>
      <c r="B37" s="105" t="s">
        <v>399</v>
      </c>
      <c r="C37" s="106">
        <v>0.14299999999999999</v>
      </c>
      <c r="D37" s="106">
        <v>0.69799999999999995</v>
      </c>
      <c r="E37" s="107">
        <v>0.86899999999999999</v>
      </c>
      <c r="F37" s="106">
        <v>0.94399999999999995</v>
      </c>
      <c r="G37" s="106">
        <v>0.97</v>
      </c>
      <c r="H37" s="106">
        <v>0.98</v>
      </c>
      <c r="I37" s="107">
        <v>0.97399999999999998</v>
      </c>
      <c r="J37" s="106">
        <v>0.98099999999999998</v>
      </c>
      <c r="K37" s="106">
        <v>0.99099999999999999</v>
      </c>
      <c r="L37" s="106">
        <v>1.004</v>
      </c>
      <c r="M37" s="108">
        <v>1.014</v>
      </c>
    </row>
    <row r="38" spans="1:13" x14ac:dyDescent="0.2">
      <c r="A38" s="205" t="s">
        <v>357</v>
      </c>
      <c r="B38" s="105" t="s">
        <v>400</v>
      </c>
      <c r="C38" s="106">
        <v>0.19700000000000001</v>
      </c>
      <c r="D38" s="106">
        <v>0.751</v>
      </c>
      <c r="E38" s="107">
        <v>0.92300000000000004</v>
      </c>
      <c r="F38" s="106">
        <v>0.997</v>
      </c>
      <c r="G38" s="106">
        <v>1.0229999999999999</v>
      </c>
      <c r="H38" s="106">
        <v>1.0329999999999999</v>
      </c>
      <c r="I38" s="107">
        <v>1.028</v>
      </c>
      <c r="J38" s="106">
        <v>1.0349999999999999</v>
      </c>
      <c r="K38" s="106">
        <v>1.044</v>
      </c>
      <c r="L38" s="106">
        <v>1.0569999999999999</v>
      </c>
      <c r="M38" s="108">
        <v>1.0669999999999999</v>
      </c>
    </row>
    <row r="39" spans="1:13" x14ac:dyDescent="0.2">
      <c r="A39" s="205" t="s">
        <v>357</v>
      </c>
      <c r="B39" s="105" t="s">
        <v>401</v>
      </c>
      <c r="C39" s="106">
        <v>0.22500000000000001</v>
      </c>
      <c r="D39" s="106">
        <v>0.77900000000000003</v>
      </c>
      <c r="E39" s="107">
        <v>0.95099999999999996</v>
      </c>
      <c r="F39" s="106">
        <v>1.026</v>
      </c>
      <c r="G39" s="106">
        <v>1.0509999999999999</v>
      </c>
      <c r="H39" s="106">
        <v>1.0609999999999999</v>
      </c>
      <c r="I39" s="107">
        <v>1.056</v>
      </c>
      <c r="J39" s="106">
        <v>1.0629999999999999</v>
      </c>
      <c r="K39" s="106">
        <v>1.0720000000000001</v>
      </c>
      <c r="L39" s="106">
        <v>1.0860000000000001</v>
      </c>
      <c r="M39" s="108">
        <v>1.095</v>
      </c>
    </row>
    <row r="40" spans="1:13" x14ac:dyDescent="0.2">
      <c r="A40" s="205" t="s">
        <v>357</v>
      </c>
      <c r="B40" s="105" t="s">
        <v>402</v>
      </c>
      <c r="C40" s="106">
        <v>0.186</v>
      </c>
      <c r="D40" s="106">
        <v>0.74</v>
      </c>
      <c r="E40" s="107">
        <v>0.91200000000000003</v>
      </c>
      <c r="F40" s="106">
        <v>0.98599999999999999</v>
      </c>
      <c r="G40" s="106">
        <v>1.012</v>
      </c>
      <c r="H40" s="106">
        <v>1.022</v>
      </c>
      <c r="I40" s="107">
        <v>1.016</v>
      </c>
      <c r="J40" s="106">
        <v>1.024</v>
      </c>
      <c r="K40" s="106">
        <v>1.0329999999999999</v>
      </c>
      <c r="L40" s="106">
        <v>1.046</v>
      </c>
      <c r="M40" s="108">
        <v>1.056</v>
      </c>
    </row>
    <row r="41" spans="1:13" x14ac:dyDescent="0.2">
      <c r="A41" s="205" t="s">
        <v>357</v>
      </c>
      <c r="B41" s="105" t="s">
        <v>403</v>
      </c>
      <c r="C41" s="106">
        <v>0.21099999999999999</v>
      </c>
      <c r="D41" s="106">
        <v>0.76600000000000001</v>
      </c>
      <c r="E41" s="107">
        <v>0.93700000000000006</v>
      </c>
      <c r="F41" s="106">
        <v>1.012</v>
      </c>
      <c r="G41" s="106">
        <v>1.038</v>
      </c>
      <c r="H41" s="106">
        <v>1.048</v>
      </c>
      <c r="I41" s="107">
        <v>1.042</v>
      </c>
      <c r="J41" s="106">
        <v>1.05</v>
      </c>
      <c r="K41" s="106">
        <v>1.0589999999999999</v>
      </c>
      <c r="L41" s="106">
        <v>1.0720000000000001</v>
      </c>
      <c r="M41" s="108">
        <v>1.0820000000000001</v>
      </c>
    </row>
    <row r="42" spans="1:13" x14ac:dyDescent="0.2">
      <c r="A42" s="205" t="s">
        <v>357</v>
      </c>
      <c r="B42" s="105" t="s">
        <v>404</v>
      </c>
      <c r="C42" s="106">
        <v>0.13100000000000001</v>
      </c>
      <c r="D42" s="106">
        <v>0.68500000000000005</v>
      </c>
      <c r="E42" s="107">
        <v>0.85699999999999998</v>
      </c>
      <c r="F42" s="106">
        <v>0.93200000000000005</v>
      </c>
      <c r="G42" s="106">
        <v>0.95699999999999996</v>
      </c>
      <c r="H42" s="106">
        <v>0.96699999999999997</v>
      </c>
      <c r="I42" s="107">
        <v>0.96199999999999997</v>
      </c>
      <c r="J42" s="106">
        <v>0.96899999999999997</v>
      </c>
      <c r="K42" s="106">
        <v>0.97799999999999998</v>
      </c>
      <c r="L42" s="106">
        <v>0.99199999999999999</v>
      </c>
      <c r="M42" s="108">
        <v>1.0009999999999999</v>
      </c>
    </row>
    <row r="43" spans="1:13" x14ac:dyDescent="0.2">
      <c r="A43" s="205" t="s">
        <v>357</v>
      </c>
      <c r="B43" s="105" t="s">
        <v>405</v>
      </c>
      <c r="C43" s="106">
        <v>4.4999999999999998E-2</v>
      </c>
      <c r="D43" s="106">
        <v>0.59899999999999998</v>
      </c>
      <c r="E43" s="107">
        <v>0.77100000000000002</v>
      </c>
      <c r="F43" s="106">
        <v>0.84599999999999997</v>
      </c>
      <c r="G43" s="106">
        <v>0.871</v>
      </c>
      <c r="H43" s="106">
        <v>0.88100000000000001</v>
      </c>
      <c r="I43" s="107">
        <v>0.876</v>
      </c>
      <c r="J43" s="106">
        <v>0.88300000000000001</v>
      </c>
      <c r="K43" s="106">
        <v>0.89200000000000002</v>
      </c>
      <c r="L43" s="106">
        <v>0.90600000000000003</v>
      </c>
      <c r="M43" s="108">
        <v>0.91500000000000004</v>
      </c>
    </row>
    <row r="44" spans="1:13" x14ac:dyDescent="0.2">
      <c r="A44" s="205" t="s">
        <v>357</v>
      </c>
      <c r="B44" s="105" t="s">
        <v>406</v>
      </c>
      <c r="C44" s="106">
        <v>0.13700000000000001</v>
      </c>
      <c r="D44" s="106">
        <v>0.69099999999999995</v>
      </c>
      <c r="E44" s="107">
        <v>0.86299999999999999</v>
      </c>
      <c r="F44" s="106">
        <v>0.93799999999999994</v>
      </c>
      <c r="G44" s="106">
        <v>0.96299999999999997</v>
      </c>
      <c r="H44" s="106">
        <v>0.97299999999999998</v>
      </c>
      <c r="I44" s="107">
        <v>0.96799999999999997</v>
      </c>
      <c r="J44" s="106">
        <v>0.97499999999999998</v>
      </c>
      <c r="K44" s="106">
        <v>0.98399999999999999</v>
      </c>
      <c r="L44" s="106">
        <v>0.997</v>
      </c>
      <c r="M44" s="108">
        <v>1.0069999999999999</v>
      </c>
    </row>
    <row r="45" spans="1:13" x14ac:dyDescent="0.2">
      <c r="A45" s="205" t="s">
        <v>357</v>
      </c>
      <c r="B45" s="105" t="s">
        <v>407</v>
      </c>
      <c r="C45" s="106">
        <v>0.19600000000000001</v>
      </c>
      <c r="D45" s="106">
        <v>0.751</v>
      </c>
      <c r="E45" s="107">
        <v>0.92200000000000004</v>
      </c>
      <c r="F45" s="106">
        <v>0.997</v>
      </c>
      <c r="G45" s="106">
        <v>1.0229999999999999</v>
      </c>
      <c r="H45" s="106">
        <v>1.0329999999999999</v>
      </c>
      <c r="I45" s="107">
        <v>1.0269999999999999</v>
      </c>
      <c r="J45" s="106">
        <v>1.0349999999999999</v>
      </c>
      <c r="K45" s="106">
        <v>1.044</v>
      </c>
      <c r="L45" s="106">
        <v>1.0569999999999999</v>
      </c>
      <c r="M45" s="108">
        <v>1.0669999999999999</v>
      </c>
    </row>
    <row r="46" spans="1:13" x14ac:dyDescent="0.2">
      <c r="A46" s="205" t="s">
        <v>357</v>
      </c>
      <c r="B46" s="105" t="s">
        <v>408</v>
      </c>
      <c r="C46" s="106">
        <v>0.33</v>
      </c>
      <c r="D46" s="106">
        <v>0.88500000000000001</v>
      </c>
      <c r="E46" s="107">
        <v>1.056</v>
      </c>
      <c r="F46" s="106">
        <v>1.131</v>
      </c>
      <c r="G46" s="106">
        <v>1.157</v>
      </c>
      <c r="H46" s="106">
        <v>1.167</v>
      </c>
      <c r="I46" s="107">
        <v>1.161</v>
      </c>
      <c r="J46" s="106">
        <v>1.169</v>
      </c>
      <c r="K46" s="106">
        <v>1.1779999999999999</v>
      </c>
      <c r="L46" s="106">
        <v>1.1910000000000001</v>
      </c>
      <c r="M46" s="108">
        <v>1.2010000000000001</v>
      </c>
    </row>
    <row r="47" spans="1:13" x14ac:dyDescent="0.2">
      <c r="A47" s="205" t="s">
        <v>357</v>
      </c>
      <c r="B47" s="105" t="s">
        <v>409</v>
      </c>
      <c r="C47" s="106">
        <v>6.3E-2</v>
      </c>
      <c r="D47" s="106">
        <v>0.61699999999999999</v>
      </c>
      <c r="E47" s="107">
        <v>0.78900000000000003</v>
      </c>
      <c r="F47" s="106">
        <v>0.86399999999999999</v>
      </c>
      <c r="G47" s="106">
        <v>0.88900000000000001</v>
      </c>
      <c r="H47" s="106">
        <v>0.89900000000000002</v>
      </c>
      <c r="I47" s="107">
        <v>0.89400000000000002</v>
      </c>
      <c r="J47" s="106">
        <v>0.90100000000000002</v>
      </c>
      <c r="K47" s="106">
        <v>0.91</v>
      </c>
      <c r="L47" s="106">
        <v>0.92300000000000004</v>
      </c>
      <c r="M47" s="108">
        <v>0.93300000000000005</v>
      </c>
    </row>
    <row r="48" spans="1:13" x14ac:dyDescent="0.2">
      <c r="A48" s="205" t="s">
        <v>357</v>
      </c>
      <c r="B48" s="105" t="s">
        <v>410</v>
      </c>
      <c r="C48" s="106">
        <v>0.30199999999999999</v>
      </c>
      <c r="D48" s="106">
        <v>0.85599999999999998</v>
      </c>
      <c r="E48" s="107">
        <v>1.028</v>
      </c>
      <c r="F48" s="106">
        <v>1.103</v>
      </c>
      <c r="G48" s="106">
        <v>1.1279999999999999</v>
      </c>
      <c r="H48" s="106">
        <v>1.1379999999999999</v>
      </c>
      <c r="I48" s="107">
        <v>1.133</v>
      </c>
      <c r="J48" s="106">
        <v>1.1399999999999999</v>
      </c>
      <c r="K48" s="106">
        <v>1.1499999999999999</v>
      </c>
      <c r="L48" s="106">
        <v>1.163</v>
      </c>
      <c r="M48" s="108">
        <v>1.173</v>
      </c>
    </row>
    <row r="49" spans="1:13" x14ac:dyDescent="0.2">
      <c r="A49" s="205" t="s">
        <v>357</v>
      </c>
      <c r="B49" s="105" t="s">
        <v>411</v>
      </c>
      <c r="C49" s="106">
        <v>0.20300000000000001</v>
      </c>
      <c r="D49" s="106">
        <v>0.75700000000000001</v>
      </c>
      <c r="E49" s="107">
        <v>0.92900000000000005</v>
      </c>
      <c r="F49" s="106">
        <v>1.0029999999999999</v>
      </c>
      <c r="G49" s="106">
        <v>1.0289999999999999</v>
      </c>
      <c r="H49" s="106">
        <v>1.0389999999999999</v>
      </c>
      <c r="I49" s="107">
        <v>1.034</v>
      </c>
      <c r="J49" s="106">
        <v>1.0409999999999999</v>
      </c>
      <c r="K49" s="106">
        <v>1.05</v>
      </c>
      <c r="L49" s="106">
        <v>1.0629999999999999</v>
      </c>
      <c r="M49" s="108">
        <v>1.073</v>
      </c>
    </row>
    <row r="50" spans="1:13" x14ac:dyDescent="0.2">
      <c r="A50" s="205" t="s">
        <v>357</v>
      </c>
      <c r="B50" s="105" t="s">
        <v>412</v>
      </c>
      <c r="C50" s="106">
        <v>0.14399999999999999</v>
      </c>
      <c r="D50" s="106">
        <v>0.69799999999999995</v>
      </c>
      <c r="E50" s="107">
        <v>0.87</v>
      </c>
      <c r="F50" s="106">
        <v>0.94499999999999995</v>
      </c>
      <c r="G50" s="106">
        <v>0.97</v>
      </c>
      <c r="H50" s="106">
        <v>0.98</v>
      </c>
      <c r="I50" s="107">
        <v>0.97499999999999998</v>
      </c>
      <c r="J50" s="106">
        <v>0.98199999999999998</v>
      </c>
      <c r="K50" s="106">
        <v>0.99099999999999999</v>
      </c>
      <c r="L50" s="106">
        <v>1.0049999999999999</v>
      </c>
      <c r="M50" s="108">
        <v>1.014</v>
      </c>
    </row>
    <row r="51" spans="1:13" x14ac:dyDescent="0.2">
      <c r="A51" s="205" t="s">
        <v>357</v>
      </c>
      <c r="B51" s="105" t="s">
        <v>413</v>
      </c>
      <c r="C51" s="106">
        <v>0.157</v>
      </c>
      <c r="D51" s="106">
        <v>0.71199999999999997</v>
      </c>
      <c r="E51" s="107">
        <v>0.88300000000000001</v>
      </c>
      <c r="F51" s="106">
        <v>0.95799999999999996</v>
      </c>
      <c r="G51" s="106">
        <v>0.98399999999999999</v>
      </c>
      <c r="H51" s="106">
        <v>0.99399999999999999</v>
      </c>
      <c r="I51" s="107">
        <v>0.98799999999999999</v>
      </c>
      <c r="J51" s="106">
        <v>0.995</v>
      </c>
      <c r="K51" s="106">
        <v>1.0049999999999999</v>
      </c>
      <c r="L51" s="106">
        <v>1.018</v>
      </c>
      <c r="M51" s="108">
        <v>1.028</v>
      </c>
    </row>
    <row r="52" spans="1:13" x14ac:dyDescent="0.2">
      <c r="A52" s="205" t="s">
        <v>357</v>
      </c>
      <c r="B52" s="105" t="s">
        <v>414</v>
      </c>
      <c r="C52" s="106">
        <v>0.122</v>
      </c>
      <c r="D52" s="106">
        <v>0.67700000000000005</v>
      </c>
      <c r="E52" s="107">
        <v>0.84799999999999998</v>
      </c>
      <c r="F52" s="106">
        <v>0.92300000000000004</v>
      </c>
      <c r="G52" s="106">
        <v>0.94899999999999995</v>
      </c>
      <c r="H52" s="106">
        <v>0.95799999999999996</v>
      </c>
      <c r="I52" s="107">
        <v>0.95299999999999996</v>
      </c>
      <c r="J52" s="106">
        <v>0.96</v>
      </c>
      <c r="K52" s="106">
        <v>0.97</v>
      </c>
      <c r="L52" s="106">
        <v>0.98299999999999998</v>
      </c>
      <c r="M52" s="108">
        <v>0.99299999999999999</v>
      </c>
    </row>
    <row r="53" spans="1:13" x14ac:dyDescent="0.2">
      <c r="A53" s="205" t="s">
        <v>357</v>
      </c>
      <c r="B53" s="105" t="s">
        <v>415</v>
      </c>
      <c r="C53" s="106">
        <v>0.38</v>
      </c>
      <c r="D53" s="106">
        <v>0.93400000000000005</v>
      </c>
      <c r="E53" s="107">
        <v>1.1060000000000001</v>
      </c>
      <c r="F53" s="106">
        <v>1.181</v>
      </c>
      <c r="G53" s="106">
        <v>1.206</v>
      </c>
      <c r="H53" s="106">
        <v>1.216</v>
      </c>
      <c r="I53" s="107">
        <v>1.2110000000000001</v>
      </c>
      <c r="J53" s="106">
        <v>1.218</v>
      </c>
      <c r="K53" s="106">
        <v>1.2270000000000001</v>
      </c>
      <c r="L53" s="106">
        <v>1.24</v>
      </c>
      <c r="M53" s="108">
        <v>1.25</v>
      </c>
    </row>
    <row r="54" spans="1:13" x14ac:dyDescent="0.2">
      <c r="A54" s="205" t="s">
        <v>357</v>
      </c>
      <c r="B54" s="105" t="s">
        <v>416</v>
      </c>
      <c r="C54" s="106">
        <v>7.1999999999999995E-2</v>
      </c>
      <c r="D54" s="106">
        <v>0.626</v>
      </c>
      <c r="E54" s="107">
        <v>0.79800000000000004</v>
      </c>
      <c r="F54" s="106">
        <v>0.872</v>
      </c>
      <c r="G54" s="106">
        <v>0.89800000000000002</v>
      </c>
      <c r="H54" s="106">
        <v>0.90800000000000003</v>
      </c>
      <c r="I54" s="107">
        <v>0.90200000000000002</v>
      </c>
      <c r="J54" s="106">
        <v>0.91</v>
      </c>
      <c r="K54" s="106">
        <v>0.91900000000000004</v>
      </c>
      <c r="L54" s="106">
        <v>0.93200000000000005</v>
      </c>
      <c r="M54" s="108">
        <v>0.94199999999999995</v>
      </c>
    </row>
    <row r="55" spans="1:13" x14ac:dyDescent="0.2">
      <c r="A55" s="205" t="s">
        <v>357</v>
      </c>
      <c r="B55" s="105" t="s">
        <v>417</v>
      </c>
      <c r="C55" s="106">
        <v>0.155</v>
      </c>
      <c r="D55" s="106">
        <v>0.70899999999999996</v>
      </c>
      <c r="E55" s="107">
        <v>0.88100000000000001</v>
      </c>
      <c r="F55" s="106">
        <v>0.95599999999999996</v>
      </c>
      <c r="G55" s="106">
        <v>0.98099999999999998</v>
      </c>
      <c r="H55" s="106">
        <v>0.99099999999999999</v>
      </c>
      <c r="I55" s="107">
        <v>0.98599999999999999</v>
      </c>
      <c r="J55" s="106">
        <v>0.99299999999999999</v>
      </c>
      <c r="K55" s="106">
        <v>1.002</v>
      </c>
      <c r="L55" s="106">
        <v>1.016</v>
      </c>
      <c r="M55" s="108">
        <v>1.0249999999999999</v>
      </c>
    </row>
    <row r="56" spans="1:13" x14ac:dyDescent="0.2">
      <c r="A56" s="205" t="s">
        <v>357</v>
      </c>
      <c r="B56" s="105" t="s">
        <v>418</v>
      </c>
      <c r="C56" s="106">
        <v>0.155</v>
      </c>
      <c r="D56" s="106">
        <v>0.71</v>
      </c>
      <c r="E56" s="107">
        <v>0.88100000000000001</v>
      </c>
      <c r="F56" s="106">
        <v>0.95599999999999996</v>
      </c>
      <c r="G56" s="106">
        <v>0.98199999999999998</v>
      </c>
      <c r="H56" s="106">
        <v>0.99099999999999999</v>
      </c>
      <c r="I56" s="107">
        <v>0.98599999999999999</v>
      </c>
      <c r="J56" s="106">
        <v>0.99299999999999999</v>
      </c>
      <c r="K56" s="106">
        <v>1.0029999999999999</v>
      </c>
      <c r="L56" s="106">
        <v>1.016</v>
      </c>
      <c r="M56" s="108">
        <v>1.026</v>
      </c>
    </row>
    <row r="57" spans="1:13" x14ac:dyDescent="0.2">
      <c r="A57" s="205" t="s">
        <v>357</v>
      </c>
      <c r="B57" s="105" t="s">
        <v>419</v>
      </c>
      <c r="C57" s="106">
        <v>0.114</v>
      </c>
      <c r="D57" s="106">
        <v>0.66900000000000004</v>
      </c>
      <c r="E57" s="107">
        <v>0.84</v>
      </c>
      <c r="F57" s="106">
        <v>0.91500000000000004</v>
      </c>
      <c r="G57" s="106">
        <v>0.94099999999999995</v>
      </c>
      <c r="H57" s="106">
        <v>0.95</v>
      </c>
      <c r="I57" s="107">
        <v>0.94499999999999995</v>
      </c>
      <c r="J57" s="106">
        <v>0.95199999999999996</v>
      </c>
      <c r="K57" s="106">
        <v>0.96199999999999997</v>
      </c>
      <c r="L57" s="106">
        <v>0.97499999999999998</v>
      </c>
      <c r="M57" s="108">
        <v>0.98499999999999999</v>
      </c>
    </row>
    <row r="58" spans="1:13" x14ac:dyDescent="0.2">
      <c r="A58" s="205" t="s">
        <v>357</v>
      </c>
      <c r="B58" s="105" t="s">
        <v>420</v>
      </c>
      <c r="C58" s="106">
        <v>0.13300000000000001</v>
      </c>
      <c r="D58" s="106">
        <v>0.68700000000000006</v>
      </c>
      <c r="E58" s="107">
        <v>0.85899999999999999</v>
      </c>
      <c r="F58" s="106">
        <v>0.93400000000000005</v>
      </c>
      <c r="G58" s="106">
        <v>0.95899999999999996</v>
      </c>
      <c r="H58" s="106">
        <v>0.96899999999999997</v>
      </c>
      <c r="I58" s="107">
        <v>0.96399999999999997</v>
      </c>
      <c r="J58" s="106">
        <v>0.97099999999999997</v>
      </c>
      <c r="K58" s="106">
        <v>0.98</v>
      </c>
      <c r="L58" s="106">
        <v>0.99399999999999999</v>
      </c>
      <c r="M58" s="108">
        <v>1.0029999999999999</v>
      </c>
    </row>
    <row r="59" spans="1:13" x14ac:dyDescent="0.2">
      <c r="A59" s="205" t="s">
        <v>357</v>
      </c>
      <c r="B59" s="105" t="s">
        <v>421</v>
      </c>
      <c r="C59" s="106">
        <v>0.17599999999999999</v>
      </c>
      <c r="D59" s="106">
        <v>0.73</v>
      </c>
      <c r="E59" s="107">
        <v>0.90200000000000002</v>
      </c>
      <c r="F59" s="106">
        <v>0.97699999999999998</v>
      </c>
      <c r="G59" s="106">
        <v>1.002</v>
      </c>
      <c r="H59" s="106">
        <v>1.012</v>
      </c>
      <c r="I59" s="107">
        <v>1.0069999999999999</v>
      </c>
      <c r="J59" s="106">
        <v>1.014</v>
      </c>
      <c r="K59" s="106">
        <v>1.0229999999999999</v>
      </c>
      <c r="L59" s="106">
        <v>1.0369999999999999</v>
      </c>
      <c r="M59" s="108">
        <v>1.046</v>
      </c>
    </row>
    <row r="60" spans="1:13" x14ac:dyDescent="0.2">
      <c r="A60" s="205" t="s">
        <v>357</v>
      </c>
      <c r="B60" s="105" t="s">
        <v>422</v>
      </c>
      <c r="C60" s="106">
        <v>0.13900000000000001</v>
      </c>
      <c r="D60" s="106">
        <v>0.69399999999999995</v>
      </c>
      <c r="E60" s="107">
        <v>0.86499999999999999</v>
      </c>
      <c r="F60" s="106">
        <v>0.94</v>
      </c>
      <c r="G60" s="106">
        <v>0.96599999999999997</v>
      </c>
      <c r="H60" s="106">
        <v>0.97499999999999998</v>
      </c>
      <c r="I60" s="107">
        <v>0.97</v>
      </c>
      <c r="J60" s="106">
        <v>0.97699999999999998</v>
      </c>
      <c r="K60" s="106">
        <v>0.98699999999999999</v>
      </c>
      <c r="L60" s="106">
        <v>1</v>
      </c>
      <c r="M60" s="108">
        <v>1.01</v>
      </c>
    </row>
    <row r="61" spans="1:13" x14ac:dyDescent="0.2">
      <c r="A61" s="205" t="s">
        <v>357</v>
      </c>
      <c r="B61" s="105" t="s">
        <v>423</v>
      </c>
      <c r="C61" s="106">
        <v>0.11</v>
      </c>
      <c r="D61" s="106">
        <v>0.66400000000000003</v>
      </c>
      <c r="E61" s="107">
        <v>0.83599999999999997</v>
      </c>
      <c r="F61" s="106">
        <v>0.91</v>
      </c>
      <c r="G61" s="106">
        <v>0.93600000000000005</v>
      </c>
      <c r="H61" s="106">
        <v>0.94599999999999995</v>
      </c>
      <c r="I61" s="107">
        <v>0.94099999999999995</v>
      </c>
      <c r="J61" s="106">
        <v>0.94799999999999995</v>
      </c>
      <c r="K61" s="106">
        <v>0.95699999999999996</v>
      </c>
      <c r="L61" s="106">
        <v>0.97</v>
      </c>
      <c r="M61" s="108">
        <v>0.98</v>
      </c>
    </row>
    <row r="62" spans="1:13" ht="15" thickBot="1" x14ac:dyDescent="0.25">
      <c r="A62" s="205" t="s">
        <v>357</v>
      </c>
      <c r="B62" s="109" t="s">
        <v>424</v>
      </c>
      <c r="C62" s="110">
        <v>0.11</v>
      </c>
      <c r="D62" s="110">
        <v>0.66400000000000003</v>
      </c>
      <c r="E62" s="111">
        <v>0.83599999999999997</v>
      </c>
      <c r="F62" s="110">
        <v>0.91</v>
      </c>
      <c r="G62" s="110">
        <v>0.93600000000000005</v>
      </c>
      <c r="H62" s="110">
        <v>0.94599999999999995</v>
      </c>
      <c r="I62" s="111">
        <v>0.94099999999999995</v>
      </c>
      <c r="J62" s="110">
        <v>0.94799999999999995</v>
      </c>
      <c r="K62" s="110">
        <v>0.95699999999999996</v>
      </c>
      <c r="L62" s="110">
        <v>0.97</v>
      </c>
      <c r="M62" s="112">
        <v>0.98</v>
      </c>
    </row>
    <row r="63" spans="1:13" ht="15" thickBot="1" x14ac:dyDescent="0.25">
      <c r="A63" s="205"/>
    </row>
    <row r="64" spans="1:13" ht="15" x14ac:dyDescent="0.2">
      <c r="A64" s="205"/>
      <c r="B64" s="377"/>
      <c r="C64" s="95" t="s">
        <v>425</v>
      </c>
      <c r="D64" s="95"/>
      <c r="E64" s="95"/>
      <c r="F64" s="95"/>
      <c r="G64" s="95"/>
      <c r="H64" s="95"/>
      <c r="I64" s="95"/>
      <c r="J64" s="95"/>
      <c r="K64" s="95"/>
      <c r="L64" s="95"/>
      <c r="M64" s="96"/>
    </row>
    <row r="65" spans="1:13" x14ac:dyDescent="0.2">
      <c r="A65" s="205"/>
      <c r="B65" s="370"/>
      <c r="C65" s="371" t="s">
        <v>358</v>
      </c>
      <c r="D65" s="372"/>
      <c r="E65" s="372"/>
      <c r="F65" s="372"/>
      <c r="G65" s="372"/>
      <c r="H65" s="372"/>
      <c r="I65" s="372"/>
      <c r="J65" s="372"/>
      <c r="K65" s="372"/>
      <c r="L65" s="372"/>
      <c r="M65" s="373"/>
    </row>
    <row r="66" spans="1:13" ht="15" thickBot="1" x14ac:dyDescent="0.25">
      <c r="A66" s="205" t="s">
        <v>359</v>
      </c>
      <c r="B66" s="374" t="s">
        <v>360</v>
      </c>
      <c r="C66" s="375" t="s">
        <v>361</v>
      </c>
      <c r="D66" s="375" t="s">
        <v>362</v>
      </c>
      <c r="E66" s="375" t="s">
        <v>363</v>
      </c>
      <c r="F66" s="375" t="s">
        <v>364</v>
      </c>
      <c r="G66" s="375" t="s">
        <v>365</v>
      </c>
      <c r="H66" s="375" t="s">
        <v>366</v>
      </c>
      <c r="I66" s="375" t="s">
        <v>367</v>
      </c>
      <c r="J66" s="375" t="s">
        <v>368</v>
      </c>
      <c r="K66" s="375" t="s">
        <v>369</v>
      </c>
      <c r="L66" s="375" t="s">
        <v>370</v>
      </c>
      <c r="M66" s="376" t="s">
        <v>371</v>
      </c>
    </row>
    <row r="67" spans="1:13" x14ac:dyDescent="0.2">
      <c r="A67" s="205" t="s">
        <v>425</v>
      </c>
      <c r="B67" s="204" t="s">
        <v>372</v>
      </c>
      <c r="C67" s="102">
        <v>0.25700000000000001</v>
      </c>
      <c r="D67" s="102">
        <v>0.82099999999999995</v>
      </c>
      <c r="E67" s="103">
        <v>1.002</v>
      </c>
      <c r="F67" s="102">
        <v>1.081</v>
      </c>
      <c r="G67" s="103">
        <v>1.1020000000000001</v>
      </c>
      <c r="H67" s="103">
        <v>1.0820000000000001</v>
      </c>
      <c r="I67" s="103">
        <v>1.093</v>
      </c>
      <c r="J67" s="103">
        <v>1.1060000000000001</v>
      </c>
      <c r="K67" s="103">
        <v>1.115</v>
      </c>
      <c r="L67" s="103">
        <v>1.127</v>
      </c>
      <c r="M67" s="104">
        <v>1.135</v>
      </c>
    </row>
    <row r="68" spans="1:13" x14ac:dyDescent="0.2">
      <c r="A68" s="205" t="s">
        <v>425</v>
      </c>
      <c r="B68" s="105" t="s">
        <v>373</v>
      </c>
      <c r="C68" s="106">
        <v>0.17699999999999999</v>
      </c>
      <c r="D68" s="106">
        <v>0.74</v>
      </c>
      <c r="E68" s="107">
        <v>0.92100000000000004</v>
      </c>
      <c r="F68" s="106">
        <v>1</v>
      </c>
      <c r="G68" s="106">
        <v>1.0209999999999999</v>
      </c>
      <c r="H68" s="106">
        <v>1.0009999999999999</v>
      </c>
      <c r="I68" s="107">
        <v>1.0129999999999999</v>
      </c>
      <c r="J68" s="106">
        <v>1.0249999999999999</v>
      </c>
      <c r="K68" s="106">
        <v>1.034</v>
      </c>
      <c r="L68" s="106">
        <v>1.046</v>
      </c>
      <c r="M68" s="108">
        <v>1.0549999999999999</v>
      </c>
    </row>
    <row r="69" spans="1:13" x14ac:dyDescent="0.2">
      <c r="A69" s="205" t="s">
        <v>425</v>
      </c>
      <c r="B69" s="105" t="s">
        <v>374</v>
      </c>
      <c r="C69" s="106">
        <v>0.21199999999999999</v>
      </c>
      <c r="D69" s="106">
        <v>0.77500000000000002</v>
      </c>
      <c r="E69" s="107">
        <v>0.95699999999999996</v>
      </c>
      <c r="F69" s="106">
        <v>1.036</v>
      </c>
      <c r="G69" s="106">
        <v>1.0569999999999999</v>
      </c>
      <c r="H69" s="106">
        <v>1.0369999999999999</v>
      </c>
      <c r="I69" s="107">
        <v>1.048</v>
      </c>
      <c r="J69" s="106">
        <v>1.0609999999999999</v>
      </c>
      <c r="K69" s="106">
        <v>1.07</v>
      </c>
      <c r="L69" s="106">
        <v>1.0820000000000001</v>
      </c>
      <c r="M69" s="108">
        <v>1.0900000000000001</v>
      </c>
    </row>
    <row r="70" spans="1:13" x14ac:dyDescent="0.2">
      <c r="A70" s="205" t="s">
        <v>425</v>
      </c>
      <c r="B70" s="105" t="s">
        <v>375</v>
      </c>
      <c r="C70" s="106">
        <v>7.5999999999999998E-2</v>
      </c>
      <c r="D70" s="106">
        <v>0.63900000000000001</v>
      </c>
      <c r="E70" s="107">
        <v>0.82</v>
      </c>
      <c r="F70" s="106">
        <v>0.89900000000000002</v>
      </c>
      <c r="G70" s="106">
        <v>0.92</v>
      </c>
      <c r="H70" s="106">
        <v>0.9</v>
      </c>
      <c r="I70" s="107">
        <v>0.91200000000000003</v>
      </c>
      <c r="J70" s="106">
        <v>0.92500000000000004</v>
      </c>
      <c r="K70" s="106">
        <v>0.93300000000000005</v>
      </c>
      <c r="L70" s="106">
        <v>0.94499999999999995</v>
      </c>
      <c r="M70" s="108">
        <v>0.95399999999999996</v>
      </c>
    </row>
    <row r="71" spans="1:13" x14ac:dyDescent="0.2">
      <c r="A71" s="205" t="s">
        <v>425</v>
      </c>
      <c r="B71" s="105" t="s">
        <v>376</v>
      </c>
      <c r="C71" s="106">
        <v>9.0999999999999998E-2</v>
      </c>
      <c r="D71" s="106">
        <v>0.65400000000000003</v>
      </c>
      <c r="E71" s="107">
        <v>0.83499999999999996</v>
      </c>
      <c r="F71" s="106">
        <v>0.91400000000000003</v>
      </c>
      <c r="G71" s="106">
        <v>0.93500000000000005</v>
      </c>
      <c r="H71" s="106">
        <v>0.91600000000000004</v>
      </c>
      <c r="I71" s="107">
        <v>0.92700000000000005</v>
      </c>
      <c r="J71" s="106">
        <v>0.94</v>
      </c>
      <c r="K71" s="106">
        <v>0.94799999999999995</v>
      </c>
      <c r="L71" s="106">
        <v>0.96</v>
      </c>
      <c r="M71" s="108">
        <v>0.96899999999999997</v>
      </c>
    </row>
    <row r="72" spans="1:13" x14ac:dyDescent="0.2">
      <c r="A72" s="205" t="s">
        <v>425</v>
      </c>
      <c r="B72" s="105" t="s">
        <v>377</v>
      </c>
      <c r="C72" s="106">
        <v>0.114</v>
      </c>
      <c r="D72" s="106">
        <v>0.67800000000000005</v>
      </c>
      <c r="E72" s="107">
        <v>0.85899999999999999</v>
      </c>
      <c r="F72" s="106">
        <v>0.93799999999999994</v>
      </c>
      <c r="G72" s="106">
        <v>0.95899999999999996</v>
      </c>
      <c r="H72" s="106">
        <v>0.93899999999999995</v>
      </c>
      <c r="I72" s="107">
        <v>0.95</v>
      </c>
      <c r="J72" s="106">
        <v>0.96299999999999997</v>
      </c>
      <c r="K72" s="106">
        <v>0.97199999999999998</v>
      </c>
      <c r="L72" s="106">
        <v>0.98399999999999999</v>
      </c>
      <c r="M72" s="108">
        <v>0.99199999999999999</v>
      </c>
    </row>
    <row r="73" spans="1:13" x14ac:dyDescent="0.2">
      <c r="A73" s="205" t="s">
        <v>425</v>
      </c>
      <c r="B73" s="105" t="s">
        <v>378</v>
      </c>
      <c r="C73" s="106">
        <v>0.253</v>
      </c>
      <c r="D73" s="106">
        <v>0.81599999999999995</v>
      </c>
      <c r="E73" s="107">
        <v>0.997</v>
      </c>
      <c r="F73" s="106">
        <v>1.0760000000000001</v>
      </c>
      <c r="G73" s="106">
        <v>1.097</v>
      </c>
      <c r="H73" s="106">
        <v>1.077</v>
      </c>
      <c r="I73" s="107">
        <v>1.089</v>
      </c>
      <c r="J73" s="106">
        <v>1.101</v>
      </c>
      <c r="K73" s="106">
        <v>1.1100000000000001</v>
      </c>
      <c r="L73" s="106">
        <v>1.1220000000000001</v>
      </c>
      <c r="M73" s="108">
        <v>1.131</v>
      </c>
    </row>
    <row r="74" spans="1:13" x14ac:dyDescent="0.2">
      <c r="A74" s="205" t="s">
        <v>425</v>
      </c>
      <c r="B74" s="105" t="s">
        <v>379</v>
      </c>
      <c r="C74" s="106">
        <v>0.104</v>
      </c>
      <c r="D74" s="106">
        <v>0.66800000000000004</v>
      </c>
      <c r="E74" s="107">
        <v>0.84899999999999998</v>
      </c>
      <c r="F74" s="106">
        <v>0.92800000000000005</v>
      </c>
      <c r="G74" s="106">
        <v>0.94899999999999995</v>
      </c>
      <c r="H74" s="106">
        <v>0.92900000000000005</v>
      </c>
      <c r="I74" s="107">
        <v>0.94</v>
      </c>
      <c r="J74" s="106">
        <v>0.95299999999999996</v>
      </c>
      <c r="K74" s="106">
        <v>0.96199999999999997</v>
      </c>
      <c r="L74" s="106">
        <v>0.97399999999999998</v>
      </c>
      <c r="M74" s="108">
        <v>0.98199999999999998</v>
      </c>
    </row>
    <row r="75" spans="1:13" x14ac:dyDescent="0.2">
      <c r="A75" s="205" t="s">
        <v>425</v>
      </c>
      <c r="B75" s="105" t="s">
        <v>380</v>
      </c>
      <c r="C75" s="106">
        <v>0.16300000000000001</v>
      </c>
      <c r="D75" s="106">
        <v>0.72599999999999998</v>
      </c>
      <c r="E75" s="107">
        <v>0.90700000000000003</v>
      </c>
      <c r="F75" s="106">
        <v>0.98599999999999999</v>
      </c>
      <c r="G75" s="106">
        <v>1.0069999999999999</v>
      </c>
      <c r="H75" s="106">
        <v>0.98799999999999999</v>
      </c>
      <c r="I75" s="107">
        <v>0.999</v>
      </c>
      <c r="J75" s="106">
        <v>1.012</v>
      </c>
      <c r="K75" s="106">
        <v>1.02</v>
      </c>
      <c r="L75" s="106">
        <v>1.032</v>
      </c>
      <c r="M75" s="108">
        <v>1.0409999999999999</v>
      </c>
    </row>
    <row r="76" spans="1:13" x14ac:dyDescent="0.2">
      <c r="A76" s="205" t="s">
        <v>425</v>
      </c>
      <c r="B76" s="105" t="s">
        <v>381</v>
      </c>
      <c r="C76" s="106">
        <v>0.251</v>
      </c>
      <c r="D76" s="106">
        <v>0.81499999999999995</v>
      </c>
      <c r="E76" s="107">
        <v>0.996</v>
      </c>
      <c r="F76" s="106">
        <v>1.075</v>
      </c>
      <c r="G76" s="106">
        <v>1.0960000000000001</v>
      </c>
      <c r="H76" s="106">
        <v>1.0760000000000001</v>
      </c>
      <c r="I76" s="107">
        <v>1.087</v>
      </c>
      <c r="J76" s="106">
        <v>1.1000000000000001</v>
      </c>
      <c r="K76" s="106">
        <v>1.109</v>
      </c>
      <c r="L76" s="106">
        <v>1.121</v>
      </c>
      <c r="M76" s="108">
        <v>1.129</v>
      </c>
    </row>
    <row r="77" spans="1:13" x14ac:dyDescent="0.2">
      <c r="A77" s="205" t="s">
        <v>425</v>
      </c>
      <c r="B77" s="105" t="s">
        <v>382</v>
      </c>
      <c r="C77" s="106">
        <v>0.23</v>
      </c>
      <c r="D77" s="106">
        <v>0.79400000000000004</v>
      </c>
      <c r="E77" s="107">
        <v>0.97499999999999998</v>
      </c>
      <c r="F77" s="106">
        <v>1.054</v>
      </c>
      <c r="G77" s="106">
        <v>1.075</v>
      </c>
      <c r="H77" s="106">
        <v>1.0549999999999999</v>
      </c>
      <c r="I77" s="107">
        <v>1.0669999999999999</v>
      </c>
      <c r="J77" s="106">
        <v>1.079</v>
      </c>
      <c r="K77" s="106">
        <v>1.0880000000000001</v>
      </c>
      <c r="L77" s="106">
        <v>1.1000000000000001</v>
      </c>
      <c r="M77" s="108">
        <v>1.1080000000000001</v>
      </c>
    </row>
    <row r="78" spans="1:13" x14ac:dyDescent="0.2">
      <c r="A78" s="205" t="s">
        <v>425</v>
      </c>
      <c r="B78" s="105" t="s">
        <v>383</v>
      </c>
      <c r="C78" s="106">
        <v>6.6000000000000003E-2</v>
      </c>
      <c r="D78" s="106">
        <v>0.629</v>
      </c>
      <c r="E78" s="107">
        <v>0.81</v>
      </c>
      <c r="F78" s="106">
        <v>0.88900000000000001</v>
      </c>
      <c r="G78" s="106">
        <v>0.91</v>
      </c>
      <c r="H78" s="106">
        <v>0.89100000000000001</v>
      </c>
      <c r="I78" s="107">
        <v>0.90200000000000002</v>
      </c>
      <c r="J78" s="106">
        <v>0.91500000000000004</v>
      </c>
      <c r="K78" s="106">
        <v>0.92300000000000004</v>
      </c>
      <c r="L78" s="106">
        <v>0.93500000000000005</v>
      </c>
      <c r="M78" s="108">
        <v>0.94399999999999995</v>
      </c>
    </row>
    <row r="79" spans="1:13" x14ac:dyDescent="0.2">
      <c r="A79" s="205" t="s">
        <v>425</v>
      </c>
      <c r="B79" s="105" t="s">
        <v>384</v>
      </c>
      <c r="C79" s="106">
        <v>0.19600000000000001</v>
      </c>
      <c r="D79" s="106">
        <v>0.75900000000000001</v>
      </c>
      <c r="E79" s="107">
        <v>0.94</v>
      </c>
      <c r="F79" s="106">
        <v>1.02</v>
      </c>
      <c r="G79" s="106">
        <v>1.04</v>
      </c>
      <c r="H79" s="106">
        <v>1.0209999999999999</v>
      </c>
      <c r="I79" s="107">
        <v>1.032</v>
      </c>
      <c r="J79" s="106">
        <v>1.0449999999999999</v>
      </c>
      <c r="K79" s="106">
        <v>1.0529999999999999</v>
      </c>
      <c r="L79" s="106">
        <v>1.0649999999999999</v>
      </c>
      <c r="M79" s="108">
        <v>1.0740000000000001</v>
      </c>
    </row>
    <row r="80" spans="1:13" x14ac:dyDescent="0.2">
      <c r="A80" s="205" t="s">
        <v>425</v>
      </c>
      <c r="B80" s="105" t="s">
        <v>385</v>
      </c>
      <c r="C80" s="106">
        <v>8.1000000000000003E-2</v>
      </c>
      <c r="D80" s="106">
        <v>0.64400000000000002</v>
      </c>
      <c r="E80" s="107">
        <v>0.82499999999999996</v>
      </c>
      <c r="F80" s="106">
        <v>0.90400000000000003</v>
      </c>
      <c r="G80" s="106">
        <v>0.92500000000000004</v>
      </c>
      <c r="H80" s="106">
        <v>0.90500000000000003</v>
      </c>
      <c r="I80" s="107">
        <v>0.91700000000000004</v>
      </c>
      <c r="J80" s="106">
        <v>0.92900000000000005</v>
      </c>
      <c r="K80" s="106">
        <v>0.93799999999999994</v>
      </c>
      <c r="L80" s="106">
        <v>0.95</v>
      </c>
      <c r="M80" s="108">
        <v>0.95799999999999996</v>
      </c>
    </row>
    <row r="81" spans="1:13" x14ac:dyDescent="0.2">
      <c r="A81" s="205" t="s">
        <v>425</v>
      </c>
      <c r="B81" s="105" t="s">
        <v>386</v>
      </c>
      <c r="C81" s="106">
        <v>0.25900000000000001</v>
      </c>
      <c r="D81" s="106">
        <v>0.82199999999999995</v>
      </c>
      <c r="E81" s="107">
        <v>1.0029999999999999</v>
      </c>
      <c r="F81" s="106">
        <v>1.0820000000000001</v>
      </c>
      <c r="G81" s="106">
        <v>1.103</v>
      </c>
      <c r="H81" s="106">
        <v>1.0840000000000001</v>
      </c>
      <c r="I81" s="107">
        <v>1.095</v>
      </c>
      <c r="J81" s="106">
        <v>1.1080000000000001</v>
      </c>
      <c r="K81" s="106">
        <v>1.1160000000000001</v>
      </c>
      <c r="L81" s="106">
        <v>1.1279999999999999</v>
      </c>
      <c r="M81" s="108">
        <v>1.137</v>
      </c>
    </row>
    <row r="82" spans="1:13" x14ac:dyDescent="0.2">
      <c r="A82" s="205" t="s">
        <v>425</v>
      </c>
      <c r="B82" s="105" t="s">
        <v>387</v>
      </c>
      <c r="C82" s="106">
        <v>0.129</v>
      </c>
      <c r="D82" s="106">
        <v>0.69199999999999995</v>
      </c>
      <c r="E82" s="107">
        <v>0.873</v>
      </c>
      <c r="F82" s="106">
        <v>0.95199999999999996</v>
      </c>
      <c r="G82" s="106">
        <v>0.97299999999999998</v>
      </c>
      <c r="H82" s="106">
        <v>0.95299999999999996</v>
      </c>
      <c r="I82" s="107">
        <v>0.96499999999999997</v>
      </c>
      <c r="J82" s="106">
        <v>0.97699999999999998</v>
      </c>
      <c r="K82" s="106">
        <v>0.98599999999999999</v>
      </c>
      <c r="L82" s="106">
        <v>0.998</v>
      </c>
      <c r="M82" s="108">
        <v>1.0069999999999999</v>
      </c>
    </row>
    <row r="83" spans="1:13" x14ac:dyDescent="0.2">
      <c r="A83" s="205" t="s">
        <v>425</v>
      </c>
      <c r="B83" s="105" t="s">
        <v>388</v>
      </c>
      <c r="C83" s="106">
        <v>0.20300000000000001</v>
      </c>
      <c r="D83" s="106">
        <v>0.76600000000000001</v>
      </c>
      <c r="E83" s="107">
        <v>0.94699999999999995</v>
      </c>
      <c r="F83" s="106">
        <v>1.026</v>
      </c>
      <c r="G83" s="106">
        <v>1.0469999999999999</v>
      </c>
      <c r="H83" s="106">
        <v>1.0269999999999999</v>
      </c>
      <c r="I83" s="107">
        <v>1.0389999999999999</v>
      </c>
      <c r="J83" s="106">
        <v>1.0509999999999999</v>
      </c>
      <c r="K83" s="106">
        <v>1.06</v>
      </c>
      <c r="L83" s="106">
        <v>1.0720000000000001</v>
      </c>
      <c r="M83" s="108">
        <v>1.081</v>
      </c>
    </row>
    <row r="84" spans="1:13" x14ac:dyDescent="0.2">
      <c r="A84" s="205" t="s">
        <v>425</v>
      </c>
      <c r="B84" s="105" t="s">
        <v>389</v>
      </c>
      <c r="C84" s="106">
        <v>0.21299999999999999</v>
      </c>
      <c r="D84" s="106">
        <v>0.77600000000000002</v>
      </c>
      <c r="E84" s="107">
        <v>0.95699999999999996</v>
      </c>
      <c r="F84" s="106">
        <v>1.036</v>
      </c>
      <c r="G84" s="106">
        <v>1.0569999999999999</v>
      </c>
      <c r="H84" s="106">
        <v>1.038</v>
      </c>
      <c r="I84" s="107">
        <v>1.0489999999999999</v>
      </c>
      <c r="J84" s="106">
        <v>1.0620000000000001</v>
      </c>
      <c r="K84" s="106">
        <v>1.07</v>
      </c>
      <c r="L84" s="106">
        <v>1.0820000000000001</v>
      </c>
      <c r="M84" s="108">
        <v>1.091</v>
      </c>
    </row>
    <row r="85" spans="1:13" x14ac:dyDescent="0.2">
      <c r="A85" s="205" t="s">
        <v>425</v>
      </c>
      <c r="B85" s="105" t="s">
        <v>390</v>
      </c>
      <c r="C85" s="106">
        <v>0.28399999999999997</v>
      </c>
      <c r="D85" s="106">
        <v>0.84699999999999998</v>
      </c>
      <c r="E85" s="107">
        <v>1.028</v>
      </c>
      <c r="F85" s="106">
        <v>1.107</v>
      </c>
      <c r="G85" s="106">
        <v>1.1279999999999999</v>
      </c>
      <c r="H85" s="106">
        <v>1.1080000000000001</v>
      </c>
      <c r="I85" s="107">
        <v>1.1200000000000001</v>
      </c>
      <c r="J85" s="106">
        <v>1.1319999999999999</v>
      </c>
      <c r="K85" s="106">
        <v>1.141</v>
      </c>
      <c r="L85" s="106">
        <v>1.153</v>
      </c>
      <c r="M85" s="108">
        <v>1.1619999999999999</v>
      </c>
    </row>
    <row r="86" spans="1:13" x14ac:dyDescent="0.2">
      <c r="A86" s="205" t="s">
        <v>425</v>
      </c>
      <c r="B86" s="105" t="s">
        <v>391</v>
      </c>
      <c r="C86" s="106">
        <v>0.127</v>
      </c>
      <c r="D86" s="106">
        <v>0.69</v>
      </c>
      <c r="E86" s="107">
        <v>0.871</v>
      </c>
      <c r="F86" s="106">
        <v>0.95</v>
      </c>
      <c r="G86" s="106">
        <v>0.97099999999999997</v>
      </c>
      <c r="H86" s="106">
        <v>0.95199999999999996</v>
      </c>
      <c r="I86" s="107">
        <v>0.96299999999999997</v>
      </c>
      <c r="J86" s="106">
        <v>0.97599999999999998</v>
      </c>
      <c r="K86" s="106">
        <v>0.98399999999999999</v>
      </c>
      <c r="L86" s="106">
        <v>0.996</v>
      </c>
      <c r="M86" s="108">
        <v>1.0049999999999999</v>
      </c>
    </row>
    <row r="87" spans="1:13" x14ac:dyDescent="0.2">
      <c r="A87" s="205" t="s">
        <v>425</v>
      </c>
      <c r="B87" s="105" t="s">
        <v>392</v>
      </c>
      <c r="C87" s="106">
        <v>7.0999999999999994E-2</v>
      </c>
      <c r="D87" s="106">
        <v>0.63400000000000001</v>
      </c>
      <c r="E87" s="107">
        <v>0.81499999999999995</v>
      </c>
      <c r="F87" s="106">
        <v>0.89400000000000002</v>
      </c>
      <c r="G87" s="106">
        <v>0.91500000000000004</v>
      </c>
      <c r="H87" s="106">
        <v>0.89600000000000002</v>
      </c>
      <c r="I87" s="107">
        <v>0.90700000000000003</v>
      </c>
      <c r="J87" s="106">
        <v>0.92</v>
      </c>
      <c r="K87" s="106">
        <v>0.92800000000000005</v>
      </c>
      <c r="L87" s="106">
        <v>0.94</v>
      </c>
      <c r="M87" s="108">
        <v>0.94899999999999995</v>
      </c>
    </row>
    <row r="88" spans="1:13" x14ac:dyDescent="0.2">
      <c r="A88" s="205" t="s">
        <v>425</v>
      </c>
      <c r="B88" s="105" t="s">
        <v>393</v>
      </c>
      <c r="C88" s="106">
        <v>0.104</v>
      </c>
      <c r="D88" s="106">
        <v>0.66800000000000004</v>
      </c>
      <c r="E88" s="107">
        <v>0.84899999999999998</v>
      </c>
      <c r="F88" s="106">
        <v>0.92800000000000005</v>
      </c>
      <c r="G88" s="106">
        <v>0.94899999999999995</v>
      </c>
      <c r="H88" s="106">
        <v>0.92900000000000005</v>
      </c>
      <c r="I88" s="107">
        <v>0.94</v>
      </c>
      <c r="J88" s="106">
        <v>0.95299999999999996</v>
      </c>
      <c r="K88" s="106">
        <v>0.96199999999999997</v>
      </c>
      <c r="L88" s="106">
        <v>0.97399999999999998</v>
      </c>
      <c r="M88" s="108">
        <v>0.98199999999999998</v>
      </c>
    </row>
    <row r="89" spans="1:13" x14ac:dyDescent="0.2">
      <c r="A89" s="205" t="s">
        <v>425</v>
      </c>
      <c r="B89" s="105" t="s">
        <v>394</v>
      </c>
      <c r="C89" s="106">
        <v>0.21199999999999999</v>
      </c>
      <c r="D89" s="106">
        <v>0.77500000000000002</v>
      </c>
      <c r="E89" s="107">
        <v>0.95699999999999996</v>
      </c>
      <c r="F89" s="106">
        <v>1.036</v>
      </c>
      <c r="G89" s="106">
        <v>1.0569999999999999</v>
      </c>
      <c r="H89" s="106">
        <v>1.0369999999999999</v>
      </c>
      <c r="I89" s="107">
        <v>1.048</v>
      </c>
      <c r="J89" s="106">
        <v>1.0609999999999999</v>
      </c>
      <c r="K89" s="106">
        <v>1.07</v>
      </c>
      <c r="L89" s="106">
        <v>1.0820000000000001</v>
      </c>
      <c r="M89" s="108">
        <v>1.0900000000000001</v>
      </c>
    </row>
    <row r="90" spans="1:13" x14ac:dyDescent="0.2">
      <c r="A90" s="205" t="s">
        <v>425</v>
      </c>
      <c r="B90" s="105" t="s">
        <v>395</v>
      </c>
      <c r="C90" s="106">
        <v>0.17899999999999999</v>
      </c>
      <c r="D90" s="106">
        <v>0.74199999999999999</v>
      </c>
      <c r="E90" s="107">
        <v>0.92300000000000004</v>
      </c>
      <c r="F90" s="106">
        <v>1.0029999999999999</v>
      </c>
      <c r="G90" s="106">
        <v>1.0229999999999999</v>
      </c>
      <c r="H90" s="106">
        <v>1.004</v>
      </c>
      <c r="I90" s="107">
        <v>1.0149999999999999</v>
      </c>
      <c r="J90" s="106">
        <v>1.028</v>
      </c>
      <c r="K90" s="106">
        <v>1.036</v>
      </c>
      <c r="L90" s="106">
        <v>1.048</v>
      </c>
      <c r="M90" s="108">
        <v>1.0569999999999999</v>
      </c>
    </row>
    <row r="91" spans="1:13" x14ac:dyDescent="0.2">
      <c r="A91" s="205" t="s">
        <v>425</v>
      </c>
      <c r="B91" s="105" t="s">
        <v>396</v>
      </c>
      <c r="C91" s="106">
        <v>0.23</v>
      </c>
      <c r="D91" s="106">
        <v>0.79300000000000004</v>
      </c>
      <c r="E91" s="107">
        <v>0.97399999999999998</v>
      </c>
      <c r="F91" s="106">
        <v>1.0529999999999999</v>
      </c>
      <c r="G91" s="106">
        <v>1.0740000000000001</v>
      </c>
      <c r="H91" s="106">
        <v>1.0549999999999999</v>
      </c>
      <c r="I91" s="107">
        <v>1.0660000000000001</v>
      </c>
      <c r="J91" s="106">
        <v>1.079</v>
      </c>
      <c r="K91" s="106">
        <v>1.087</v>
      </c>
      <c r="L91" s="106">
        <v>1.099</v>
      </c>
      <c r="M91" s="108">
        <v>1.1080000000000001</v>
      </c>
    </row>
    <row r="92" spans="1:13" x14ac:dyDescent="0.2">
      <c r="A92" s="205" t="s">
        <v>425</v>
      </c>
      <c r="B92" s="105" t="s">
        <v>397</v>
      </c>
      <c r="C92" s="106">
        <v>0.23499999999999999</v>
      </c>
      <c r="D92" s="106">
        <v>0.79900000000000004</v>
      </c>
      <c r="E92" s="107">
        <v>0.98</v>
      </c>
      <c r="F92" s="106">
        <v>1.0589999999999999</v>
      </c>
      <c r="G92" s="106">
        <v>1.08</v>
      </c>
      <c r="H92" s="106">
        <v>1.06</v>
      </c>
      <c r="I92" s="107">
        <v>1.071</v>
      </c>
      <c r="J92" s="106">
        <v>1.0840000000000001</v>
      </c>
      <c r="K92" s="106">
        <v>1.093</v>
      </c>
      <c r="L92" s="106">
        <v>1.105</v>
      </c>
      <c r="M92" s="108">
        <v>1.113</v>
      </c>
    </row>
    <row r="93" spans="1:13" x14ac:dyDescent="0.2">
      <c r="A93" s="205" t="s">
        <v>425</v>
      </c>
      <c r="B93" s="105" t="s">
        <v>398</v>
      </c>
      <c r="C93" s="106">
        <v>9.8000000000000004E-2</v>
      </c>
      <c r="D93" s="106">
        <v>0.66100000000000003</v>
      </c>
      <c r="E93" s="107">
        <v>0.84199999999999997</v>
      </c>
      <c r="F93" s="106">
        <v>0.92100000000000004</v>
      </c>
      <c r="G93" s="106">
        <v>0.94199999999999995</v>
      </c>
      <c r="H93" s="106">
        <v>0.92300000000000004</v>
      </c>
      <c r="I93" s="107">
        <v>0.93400000000000005</v>
      </c>
      <c r="J93" s="106">
        <v>0.94699999999999995</v>
      </c>
      <c r="K93" s="106">
        <v>0.95499999999999996</v>
      </c>
      <c r="L93" s="106">
        <v>0.96699999999999997</v>
      </c>
      <c r="M93" s="108">
        <v>0.97599999999999998</v>
      </c>
    </row>
    <row r="94" spans="1:13" x14ac:dyDescent="0.2">
      <c r="A94" s="205" t="s">
        <v>425</v>
      </c>
      <c r="B94" s="105" t="s">
        <v>399</v>
      </c>
      <c r="C94" s="106">
        <v>0.16200000000000001</v>
      </c>
      <c r="D94" s="106">
        <v>0.72499999999999998</v>
      </c>
      <c r="E94" s="107">
        <v>0.90700000000000003</v>
      </c>
      <c r="F94" s="106">
        <v>0.98599999999999999</v>
      </c>
      <c r="G94" s="106">
        <v>1.0069999999999999</v>
      </c>
      <c r="H94" s="106">
        <v>0.98699999999999999</v>
      </c>
      <c r="I94" s="107">
        <v>0.998</v>
      </c>
      <c r="J94" s="106">
        <v>1.0109999999999999</v>
      </c>
      <c r="K94" s="106">
        <v>1.02</v>
      </c>
      <c r="L94" s="106">
        <v>1.032</v>
      </c>
      <c r="M94" s="108">
        <v>1.04</v>
      </c>
    </row>
    <row r="95" spans="1:13" x14ac:dyDescent="0.2">
      <c r="A95" s="205" t="s">
        <v>425</v>
      </c>
      <c r="B95" s="105" t="s">
        <v>400</v>
      </c>
      <c r="C95" s="106">
        <v>0.17699999999999999</v>
      </c>
      <c r="D95" s="106">
        <v>0.74</v>
      </c>
      <c r="E95" s="107">
        <v>0.92100000000000004</v>
      </c>
      <c r="F95" s="106">
        <v>1</v>
      </c>
      <c r="G95" s="106">
        <v>1.0209999999999999</v>
      </c>
      <c r="H95" s="106">
        <v>1.002</v>
      </c>
      <c r="I95" s="107">
        <v>1.0129999999999999</v>
      </c>
      <c r="J95" s="106">
        <v>1.026</v>
      </c>
      <c r="K95" s="106">
        <v>1.034</v>
      </c>
      <c r="L95" s="106">
        <v>1.046</v>
      </c>
      <c r="M95" s="108">
        <v>1.0549999999999999</v>
      </c>
    </row>
    <row r="96" spans="1:13" x14ac:dyDescent="0.2">
      <c r="A96" s="205" t="s">
        <v>425</v>
      </c>
      <c r="B96" s="105" t="s">
        <v>401</v>
      </c>
      <c r="C96" s="106">
        <v>0.20399999999999999</v>
      </c>
      <c r="D96" s="106">
        <v>0.76700000000000002</v>
      </c>
      <c r="E96" s="107">
        <v>0.94899999999999995</v>
      </c>
      <c r="F96" s="106">
        <v>1.028</v>
      </c>
      <c r="G96" s="106">
        <v>1.0489999999999999</v>
      </c>
      <c r="H96" s="106">
        <v>1.0289999999999999</v>
      </c>
      <c r="I96" s="107">
        <v>1.04</v>
      </c>
      <c r="J96" s="106">
        <v>1.0529999999999999</v>
      </c>
      <c r="K96" s="106">
        <v>1.0620000000000001</v>
      </c>
      <c r="L96" s="106">
        <v>1.0740000000000001</v>
      </c>
      <c r="M96" s="108">
        <v>1.0820000000000001</v>
      </c>
    </row>
    <row r="97" spans="1:13" x14ac:dyDescent="0.2">
      <c r="A97" s="205" t="s">
        <v>425</v>
      </c>
      <c r="B97" s="105" t="s">
        <v>402</v>
      </c>
      <c r="C97" s="106">
        <v>0.193</v>
      </c>
      <c r="D97" s="106">
        <v>0.75600000000000001</v>
      </c>
      <c r="E97" s="107">
        <v>0.93799999999999994</v>
      </c>
      <c r="F97" s="106">
        <v>1.0169999999999999</v>
      </c>
      <c r="G97" s="106">
        <v>1.038</v>
      </c>
      <c r="H97" s="106">
        <v>1.018</v>
      </c>
      <c r="I97" s="107">
        <v>1.0289999999999999</v>
      </c>
      <c r="J97" s="106">
        <v>1.042</v>
      </c>
      <c r="K97" s="106">
        <v>1.0509999999999999</v>
      </c>
      <c r="L97" s="106">
        <v>1.0629999999999999</v>
      </c>
      <c r="M97" s="108">
        <v>1.071</v>
      </c>
    </row>
    <row r="98" spans="1:13" x14ac:dyDescent="0.2">
      <c r="A98" s="205" t="s">
        <v>425</v>
      </c>
      <c r="B98" s="105" t="s">
        <v>403</v>
      </c>
      <c r="C98" s="106">
        <v>0.16600000000000001</v>
      </c>
      <c r="D98" s="106">
        <v>0.72899999999999998</v>
      </c>
      <c r="E98" s="107">
        <v>0.91100000000000003</v>
      </c>
      <c r="F98" s="106">
        <v>0.99</v>
      </c>
      <c r="G98" s="106">
        <v>1.0109999999999999</v>
      </c>
      <c r="H98" s="106">
        <v>0.99099999999999999</v>
      </c>
      <c r="I98" s="107">
        <v>1.002</v>
      </c>
      <c r="J98" s="106">
        <v>1.0149999999999999</v>
      </c>
      <c r="K98" s="106">
        <v>1.024</v>
      </c>
      <c r="L98" s="106">
        <v>1.036</v>
      </c>
      <c r="M98" s="108">
        <v>1.044</v>
      </c>
    </row>
    <row r="99" spans="1:13" x14ac:dyDescent="0.2">
      <c r="A99" s="205" t="s">
        <v>425</v>
      </c>
      <c r="B99" s="105" t="s">
        <v>404</v>
      </c>
      <c r="C99" s="106">
        <v>0.124</v>
      </c>
      <c r="D99" s="106">
        <v>0.68700000000000006</v>
      </c>
      <c r="E99" s="107">
        <v>0.86799999999999999</v>
      </c>
      <c r="F99" s="106">
        <v>0.94799999999999995</v>
      </c>
      <c r="G99" s="106">
        <v>0.96799999999999997</v>
      </c>
      <c r="H99" s="106">
        <v>0.94899999999999995</v>
      </c>
      <c r="I99" s="107">
        <v>0.96</v>
      </c>
      <c r="J99" s="106">
        <v>0.97299999999999998</v>
      </c>
      <c r="K99" s="106">
        <v>0.98099999999999998</v>
      </c>
      <c r="L99" s="106">
        <v>0.99299999999999999</v>
      </c>
      <c r="M99" s="108">
        <v>1.002</v>
      </c>
    </row>
    <row r="100" spans="1:13" x14ac:dyDescent="0.2">
      <c r="A100" s="205" t="s">
        <v>425</v>
      </c>
      <c r="B100" s="105" t="s">
        <v>405</v>
      </c>
      <c r="C100" s="106">
        <v>4.8000000000000001E-2</v>
      </c>
      <c r="D100" s="106">
        <v>0.61099999999999999</v>
      </c>
      <c r="E100" s="107">
        <v>0.79200000000000004</v>
      </c>
      <c r="F100" s="106">
        <v>0.871</v>
      </c>
      <c r="G100" s="106">
        <v>0.89200000000000002</v>
      </c>
      <c r="H100" s="106">
        <v>0.872</v>
      </c>
      <c r="I100" s="107">
        <v>0.88400000000000001</v>
      </c>
      <c r="J100" s="106">
        <v>0.89600000000000002</v>
      </c>
      <c r="K100" s="106">
        <v>0.90500000000000003</v>
      </c>
      <c r="L100" s="106">
        <v>0.91700000000000004</v>
      </c>
      <c r="M100" s="108">
        <v>0.92600000000000005</v>
      </c>
    </row>
    <row r="101" spans="1:13" x14ac:dyDescent="0.2">
      <c r="A101" s="205" t="s">
        <v>425</v>
      </c>
      <c r="B101" s="105" t="s">
        <v>406</v>
      </c>
      <c r="C101" s="106">
        <v>5.2999999999999999E-2</v>
      </c>
      <c r="D101" s="106">
        <v>0.61599999999999999</v>
      </c>
      <c r="E101" s="107">
        <v>0.79700000000000004</v>
      </c>
      <c r="F101" s="106">
        <v>0.876</v>
      </c>
      <c r="G101" s="106">
        <v>0.89700000000000002</v>
      </c>
      <c r="H101" s="106">
        <v>0.878</v>
      </c>
      <c r="I101" s="107">
        <v>0.88900000000000001</v>
      </c>
      <c r="J101" s="106">
        <v>0.90200000000000002</v>
      </c>
      <c r="K101" s="106">
        <v>0.91</v>
      </c>
      <c r="L101" s="106">
        <v>0.92200000000000004</v>
      </c>
      <c r="M101" s="108">
        <v>0.93100000000000005</v>
      </c>
    </row>
    <row r="102" spans="1:13" x14ac:dyDescent="0.2">
      <c r="A102" s="205" t="s">
        <v>425</v>
      </c>
      <c r="B102" s="105" t="s">
        <v>407</v>
      </c>
      <c r="C102" s="106">
        <v>0.19</v>
      </c>
      <c r="D102" s="106">
        <v>0.753</v>
      </c>
      <c r="E102" s="107">
        <v>0.93400000000000005</v>
      </c>
      <c r="F102" s="106">
        <v>1.0129999999999999</v>
      </c>
      <c r="G102" s="106">
        <v>1.034</v>
      </c>
      <c r="H102" s="106">
        <v>1.014</v>
      </c>
      <c r="I102" s="107">
        <v>1.026</v>
      </c>
      <c r="J102" s="106">
        <v>1.0389999999999999</v>
      </c>
      <c r="K102" s="106">
        <v>1.0469999999999999</v>
      </c>
      <c r="L102" s="106">
        <v>1.0589999999999999</v>
      </c>
      <c r="M102" s="108">
        <v>1.0680000000000001</v>
      </c>
    </row>
    <row r="103" spans="1:13" x14ac:dyDescent="0.2">
      <c r="A103" s="205" t="s">
        <v>425</v>
      </c>
      <c r="B103" s="105" t="s">
        <v>408</v>
      </c>
      <c r="C103" s="106">
        <v>0.29199999999999998</v>
      </c>
      <c r="D103" s="106">
        <v>0.85499999999999998</v>
      </c>
      <c r="E103" s="107">
        <v>1.036</v>
      </c>
      <c r="F103" s="106">
        <v>1.115</v>
      </c>
      <c r="G103" s="106">
        <v>1.1359999999999999</v>
      </c>
      <c r="H103" s="106">
        <v>1.1160000000000001</v>
      </c>
      <c r="I103" s="107">
        <v>1.1279999999999999</v>
      </c>
      <c r="J103" s="106">
        <v>1.1399999999999999</v>
      </c>
      <c r="K103" s="106">
        <v>1.149</v>
      </c>
      <c r="L103" s="106">
        <v>1.161</v>
      </c>
      <c r="M103" s="108">
        <v>1.17</v>
      </c>
    </row>
    <row r="104" spans="1:13" x14ac:dyDescent="0.2">
      <c r="A104" s="205" t="s">
        <v>425</v>
      </c>
      <c r="B104" s="105" t="s">
        <v>409</v>
      </c>
      <c r="C104" s="106">
        <v>7.2999999999999995E-2</v>
      </c>
      <c r="D104" s="106">
        <v>0.63700000000000001</v>
      </c>
      <c r="E104" s="107">
        <v>0.81799999999999995</v>
      </c>
      <c r="F104" s="106">
        <v>0.89700000000000002</v>
      </c>
      <c r="G104" s="106">
        <v>0.91800000000000004</v>
      </c>
      <c r="H104" s="106">
        <v>0.89800000000000002</v>
      </c>
      <c r="I104" s="107">
        <v>0.90900000000000003</v>
      </c>
      <c r="J104" s="106">
        <v>0.92200000000000004</v>
      </c>
      <c r="K104" s="106">
        <v>0.93100000000000005</v>
      </c>
      <c r="L104" s="106">
        <v>0.94299999999999995</v>
      </c>
      <c r="M104" s="108">
        <v>0.95099999999999996</v>
      </c>
    </row>
    <row r="105" spans="1:13" x14ac:dyDescent="0.2">
      <c r="A105" s="205" t="s">
        <v>425</v>
      </c>
      <c r="B105" s="105" t="s">
        <v>410</v>
      </c>
      <c r="C105" s="106">
        <v>0.26500000000000001</v>
      </c>
      <c r="D105" s="106">
        <v>0.82799999999999996</v>
      </c>
      <c r="E105" s="107">
        <v>1.0089999999999999</v>
      </c>
      <c r="F105" s="106">
        <v>1.0880000000000001</v>
      </c>
      <c r="G105" s="106">
        <v>1.109</v>
      </c>
      <c r="H105" s="106">
        <v>1.0900000000000001</v>
      </c>
      <c r="I105" s="107">
        <v>1.101</v>
      </c>
      <c r="J105" s="106">
        <v>1.1140000000000001</v>
      </c>
      <c r="K105" s="106">
        <v>1.1220000000000001</v>
      </c>
      <c r="L105" s="106">
        <v>1.1339999999999999</v>
      </c>
      <c r="M105" s="108">
        <v>1.143</v>
      </c>
    </row>
    <row r="106" spans="1:13" x14ac:dyDescent="0.2">
      <c r="A106" s="205" t="s">
        <v>425</v>
      </c>
      <c r="B106" s="105" t="s">
        <v>411</v>
      </c>
      <c r="C106" s="106">
        <v>0.18099999999999999</v>
      </c>
      <c r="D106" s="106">
        <v>0.74399999999999999</v>
      </c>
      <c r="E106" s="107">
        <v>0.92500000000000004</v>
      </c>
      <c r="F106" s="106">
        <v>1.0049999999999999</v>
      </c>
      <c r="G106" s="106">
        <v>1.0249999999999999</v>
      </c>
      <c r="H106" s="106">
        <v>1.006</v>
      </c>
      <c r="I106" s="107">
        <v>1.0169999999999999</v>
      </c>
      <c r="J106" s="106">
        <v>1.03</v>
      </c>
      <c r="K106" s="106">
        <v>1.0389999999999999</v>
      </c>
      <c r="L106" s="106">
        <v>1.0509999999999999</v>
      </c>
      <c r="M106" s="108">
        <v>1.0589999999999999</v>
      </c>
    </row>
    <row r="107" spans="1:13" x14ac:dyDescent="0.2">
      <c r="A107" s="205" t="s">
        <v>425</v>
      </c>
      <c r="B107" s="105" t="s">
        <v>412</v>
      </c>
      <c r="C107" s="106">
        <v>0.161</v>
      </c>
      <c r="D107" s="106">
        <v>0.72399999999999998</v>
      </c>
      <c r="E107" s="107">
        <v>0.90500000000000003</v>
      </c>
      <c r="F107" s="106">
        <v>0.98399999999999999</v>
      </c>
      <c r="G107" s="106">
        <v>1.0049999999999999</v>
      </c>
      <c r="H107" s="106">
        <v>0.98599999999999999</v>
      </c>
      <c r="I107" s="107">
        <v>0.997</v>
      </c>
      <c r="J107" s="106">
        <v>1.01</v>
      </c>
      <c r="K107" s="106">
        <v>1.018</v>
      </c>
      <c r="L107" s="106">
        <v>1.03</v>
      </c>
      <c r="M107" s="108">
        <v>1.0389999999999999</v>
      </c>
    </row>
    <row r="108" spans="1:13" x14ac:dyDescent="0.2">
      <c r="A108" s="205" t="s">
        <v>425</v>
      </c>
      <c r="B108" s="105" t="s">
        <v>413</v>
      </c>
      <c r="C108" s="106">
        <v>0.161</v>
      </c>
      <c r="D108" s="106">
        <v>0.72499999999999998</v>
      </c>
      <c r="E108" s="107">
        <v>0.90600000000000003</v>
      </c>
      <c r="F108" s="106">
        <v>0.98499999999999999</v>
      </c>
      <c r="G108" s="106">
        <v>1.006</v>
      </c>
      <c r="H108" s="106">
        <v>0.98599999999999999</v>
      </c>
      <c r="I108" s="107">
        <v>0.997</v>
      </c>
      <c r="J108" s="106">
        <v>1.01</v>
      </c>
      <c r="K108" s="106">
        <v>1.0189999999999999</v>
      </c>
      <c r="L108" s="106">
        <v>1.0309999999999999</v>
      </c>
      <c r="M108" s="108">
        <v>1.0389999999999999</v>
      </c>
    </row>
    <row r="109" spans="1:13" x14ac:dyDescent="0.2">
      <c r="A109" s="205" t="s">
        <v>425</v>
      </c>
      <c r="B109" s="105" t="s">
        <v>414</v>
      </c>
      <c r="C109" s="106">
        <v>0.14799999999999999</v>
      </c>
      <c r="D109" s="106">
        <v>0.71199999999999997</v>
      </c>
      <c r="E109" s="107">
        <v>0.89300000000000002</v>
      </c>
      <c r="F109" s="106">
        <v>0.97199999999999998</v>
      </c>
      <c r="G109" s="106">
        <v>0.99299999999999999</v>
      </c>
      <c r="H109" s="106">
        <v>0.97299999999999998</v>
      </c>
      <c r="I109" s="107">
        <v>0.98499999999999999</v>
      </c>
      <c r="J109" s="106">
        <v>0.997</v>
      </c>
      <c r="K109" s="106">
        <v>1.006</v>
      </c>
      <c r="L109" s="106">
        <v>1.018</v>
      </c>
      <c r="M109" s="108">
        <v>1.026</v>
      </c>
    </row>
    <row r="110" spans="1:13" x14ac:dyDescent="0.2">
      <c r="A110" s="205" t="s">
        <v>425</v>
      </c>
      <c r="B110" s="105" t="s">
        <v>415</v>
      </c>
      <c r="C110" s="106">
        <v>0.35799999999999998</v>
      </c>
      <c r="D110" s="106">
        <v>0.92100000000000004</v>
      </c>
      <c r="E110" s="107">
        <v>1.1020000000000001</v>
      </c>
      <c r="F110" s="106">
        <v>1.181</v>
      </c>
      <c r="G110" s="106">
        <v>1.202</v>
      </c>
      <c r="H110" s="106">
        <v>1.1819999999999999</v>
      </c>
      <c r="I110" s="107">
        <v>1.194</v>
      </c>
      <c r="J110" s="106">
        <v>1.206</v>
      </c>
      <c r="K110" s="106">
        <v>1.2150000000000001</v>
      </c>
      <c r="L110" s="106">
        <v>1.2270000000000001</v>
      </c>
      <c r="M110" s="108">
        <v>1.236</v>
      </c>
    </row>
    <row r="111" spans="1:13" x14ac:dyDescent="0.2">
      <c r="A111" s="205" t="s">
        <v>425</v>
      </c>
      <c r="B111" s="105" t="s">
        <v>416</v>
      </c>
      <c r="C111" s="106">
        <v>0.111</v>
      </c>
      <c r="D111" s="106">
        <v>0.67400000000000004</v>
      </c>
      <c r="E111" s="107">
        <v>0.85499999999999998</v>
      </c>
      <c r="F111" s="106">
        <v>0.93400000000000005</v>
      </c>
      <c r="G111" s="106">
        <v>0.95499999999999996</v>
      </c>
      <c r="H111" s="106">
        <v>0.93500000000000005</v>
      </c>
      <c r="I111" s="107">
        <v>0.94699999999999995</v>
      </c>
      <c r="J111" s="106">
        <v>0.95899999999999996</v>
      </c>
      <c r="K111" s="106">
        <v>0.96799999999999997</v>
      </c>
      <c r="L111" s="106">
        <v>0.98</v>
      </c>
      <c r="M111" s="108">
        <v>0.98899999999999999</v>
      </c>
    </row>
    <row r="112" spans="1:13" x14ac:dyDescent="0.2">
      <c r="A112" s="205" t="s">
        <v>425</v>
      </c>
      <c r="B112" s="105" t="s">
        <v>417</v>
      </c>
      <c r="C112" s="106">
        <v>0.14499999999999999</v>
      </c>
      <c r="D112" s="106">
        <v>0.70799999999999996</v>
      </c>
      <c r="E112" s="107">
        <v>0.89</v>
      </c>
      <c r="F112" s="106">
        <v>0.96899999999999997</v>
      </c>
      <c r="G112" s="106">
        <v>0.99</v>
      </c>
      <c r="H112" s="106">
        <v>0.97</v>
      </c>
      <c r="I112" s="107">
        <v>0.98099999999999998</v>
      </c>
      <c r="J112" s="106">
        <v>0.99399999999999999</v>
      </c>
      <c r="K112" s="106">
        <v>1.0029999999999999</v>
      </c>
      <c r="L112" s="106">
        <v>1.0149999999999999</v>
      </c>
      <c r="M112" s="108">
        <v>1.0229999999999999</v>
      </c>
    </row>
    <row r="113" spans="1:13" x14ac:dyDescent="0.2">
      <c r="A113" s="205" t="s">
        <v>425</v>
      </c>
      <c r="B113" s="105" t="s">
        <v>418</v>
      </c>
      <c r="C113" s="106">
        <v>0.127</v>
      </c>
      <c r="D113" s="106">
        <v>0.69</v>
      </c>
      <c r="E113" s="107">
        <v>0.872</v>
      </c>
      <c r="F113" s="106">
        <v>0.95099999999999996</v>
      </c>
      <c r="G113" s="106">
        <v>0.97199999999999998</v>
      </c>
      <c r="H113" s="106">
        <v>0.95199999999999996</v>
      </c>
      <c r="I113" s="107">
        <v>0.96299999999999997</v>
      </c>
      <c r="J113" s="106">
        <v>0.97599999999999998</v>
      </c>
      <c r="K113" s="106">
        <v>0.98499999999999999</v>
      </c>
      <c r="L113" s="106">
        <v>0.997</v>
      </c>
      <c r="M113" s="108">
        <v>1.0049999999999999</v>
      </c>
    </row>
    <row r="114" spans="1:13" x14ac:dyDescent="0.2">
      <c r="A114" s="205" t="s">
        <v>425</v>
      </c>
      <c r="B114" s="105" t="s">
        <v>419</v>
      </c>
      <c r="C114" s="106">
        <v>0.122</v>
      </c>
      <c r="D114" s="106">
        <v>0.68500000000000005</v>
      </c>
      <c r="E114" s="107">
        <v>0.86699999999999999</v>
      </c>
      <c r="F114" s="106">
        <v>0.94599999999999995</v>
      </c>
      <c r="G114" s="106">
        <v>0.96699999999999997</v>
      </c>
      <c r="H114" s="106">
        <v>0.94699999999999995</v>
      </c>
      <c r="I114" s="107">
        <v>0.95799999999999996</v>
      </c>
      <c r="J114" s="106">
        <v>0.97099999999999997</v>
      </c>
      <c r="K114" s="106">
        <v>0.98</v>
      </c>
      <c r="L114" s="106">
        <v>0.99199999999999999</v>
      </c>
      <c r="M114" s="108">
        <v>1</v>
      </c>
    </row>
    <row r="115" spans="1:13" x14ac:dyDescent="0.2">
      <c r="A115" s="205" t="s">
        <v>425</v>
      </c>
      <c r="B115" s="105" t="s">
        <v>420</v>
      </c>
      <c r="C115" s="106">
        <v>0.153</v>
      </c>
      <c r="D115" s="106">
        <v>0.71699999999999997</v>
      </c>
      <c r="E115" s="107">
        <v>0.89800000000000002</v>
      </c>
      <c r="F115" s="106">
        <v>0.97699999999999998</v>
      </c>
      <c r="G115" s="106">
        <v>0.998</v>
      </c>
      <c r="H115" s="106">
        <v>0.97799999999999998</v>
      </c>
      <c r="I115" s="107">
        <v>0.98899999999999999</v>
      </c>
      <c r="J115" s="106">
        <v>1.002</v>
      </c>
      <c r="K115" s="106">
        <v>1.0109999999999999</v>
      </c>
      <c r="L115" s="106">
        <v>1.0229999999999999</v>
      </c>
      <c r="M115" s="108">
        <v>1.0309999999999999</v>
      </c>
    </row>
    <row r="116" spans="1:13" x14ac:dyDescent="0.2">
      <c r="A116" s="205" t="s">
        <v>425</v>
      </c>
      <c r="B116" s="105" t="s">
        <v>421</v>
      </c>
      <c r="C116" s="106">
        <v>0.14499999999999999</v>
      </c>
      <c r="D116" s="106">
        <v>0.70799999999999996</v>
      </c>
      <c r="E116" s="107">
        <v>0.89</v>
      </c>
      <c r="F116" s="106">
        <v>0.96899999999999997</v>
      </c>
      <c r="G116" s="106">
        <v>0.99</v>
      </c>
      <c r="H116" s="106">
        <v>0.97</v>
      </c>
      <c r="I116" s="107">
        <v>0.98099999999999998</v>
      </c>
      <c r="J116" s="106">
        <v>0.99399999999999999</v>
      </c>
      <c r="K116" s="106">
        <v>1.0029999999999999</v>
      </c>
      <c r="L116" s="106">
        <v>1.0149999999999999</v>
      </c>
      <c r="M116" s="108">
        <v>1.0229999999999999</v>
      </c>
    </row>
    <row r="117" spans="1:13" x14ac:dyDescent="0.2">
      <c r="A117" s="205" t="s">
        <v>425</v>
      </c>
      <c r="B117" s="105" t="s">
        <v>422</v>
      </c>
      <c r="C117" s="106">
        <v>0.153</v>
      </c>
      <c r="D117" s="106">
        <v>0.71599999999999997</v>
      </c>
      <c r="E117" s="107">
        <v>0.89700000000000002</v>
      </c>
      <c r="F117" s="106">
        <v>0.97599999999999998</v>
      </c>
      <c r="G117" s="106">
        <v>0.997</v>
      </c>
      <c r="H117" s="106">
        <v>0.97699999999999998</v>
      </c>
      <c r="I117" s="107">
        <v>0.98899999999999999</v>
      </c>
      <c r="J117" s="106">
        <v>1.0009999999999999</v>
      </c>
      <c r="K117" s="106">
        <v>1.01</v>
      </c>
      <c r="L117" s="106">
        <v>1.022</v>
      </c>
      <c r="M117" s="108">
        <v>1.0309999999999999</v>
      </c>
    </row>
    <row r="118" spans="1:13" x14ac:dyDescent="0.2">
      <c r="A118" s="205" t="s">
        <v>425</v>
      </c>
      <c r="B118" s="105" t="s">
        <v>423</v>
      </c>
      <c r="C118" s="106">
        <v>9.0999999999999998E-2</v>
      </c>
      <c r="D118" s="106">
        <v>0.65400000000000003</v>
      </c>
      <c r="E118" s="107">
        <v>0.83499999999999996</v>
      </c>
      <c r="F118" s="106">
        <v>0.91400000000000003</v>
      </c>
      <c r="G118" s="106">
        <v>0.93500000000000005</v>
      </c>
      <c r="H118" s="106">
        <v>0.91600000000000004</v>
      </c>
      <c r="I118" s="107">
        <v>0.92700000000000005</v>
      </c>
      <c r="J118" s="106">
        <v>0.94</v>
      </c>
      <c r="K118" s="106">
        <v>0.94799999999999995</v>
      </c>
      <c r="L118" s="106">
        <v>0.96</v>
      </c>
      <c r="M118" s="108">
        <v>0.96899999999999997</v>
      </c>
    </row>
    <row r="119" spans="1:13" ht="15" thickBot="1" x14ac:dyDescent="0.25">
      <c r="A119" s="205" t="s">
        <v>425</v>
      </c>
      <c r="B119" s="109" t="s">
        <v>424</v>
      </c>
      <c r="C119" s="110">
        <v>9.0999999999999998E-2</v>
      </c>
      <c r="D119" s="110">
        <v>0.65400000000000003</v>
      </c>
      <c r="E119" s="111">
        <v>0.83499999999999996</v>
      </c>
      <c r="F119" s="110">
        <v>0.91400000000000003</v>
      </c>
      <c r="G119" s="110">
        <v>0.93500000000000005</v>
      </c>
      <c r="H119" s="110">
        <v>0.91600000000000004</v>
      </c>
      <c r="I119" s="111">
        <v>0.92700000000000005</v>
      </c>
      <c r="J119" s="110">
        <v>0.94</v>
      </c>
      <c r="K119" s="110">
        <v>0.94799999999999995</v>
      </c>
      <c r="L119" s="110">
        <v>0.96</v>
      </c>
      <c r="M119" s="112">
        <v>0.96899999999999997</v>
      </c>
    </row>
    <row r="120" spans="1:13" ht="15" thickBot="1" x14ac:dyDescent="0.25">
      <c r="A120" s="205"/>
    </row>
    <row r="121" spans="1:13" ht="15" x14ac:dyDescent="0.2">
      <c r="A121" s="205"/>
      <c r="B121" s="369"/>
      <c r="C121" s="95" t="s">
        <v>426</v>
      </c>
      <c r="D121" s="95"/>
      <c r="E121" s="95"/>
      <c r="F121" s="95"/>
      <c r="G121" s="95"/>
      <c r="H121" s="95"/>
      <c r="I121" s="95"/>
      <c r="J121" s="95"/>
      <c r="K121" s="95"/>
      <c r="L121" s="95"/>
      <c r="M121" s="96"/>
    </row>
    <row r="122" spans="1:13" x14ac:dyDescent="0.2">
      <c r="A122" s="205"/>
      <c r="B122" s="370"/>
      <c r="C122" s="371" t="s">
        <v>358</v>
      </c>
      <c r="D122" s="372"/>
      <c r="E122" s="372"/>
      <c r="F122" s="372"/>
      <c r="G122" s="372"/>
      <c r="H122" s="372"/>
      <c r="I122" s="372"/>
      <c r="J122" s="372"/>
      <c r="K122" s="372"/>
      <c r="L122" s="372"/>
      <c r="M122" s="373"/>
    </row>
    <row r="123" spans="1:13" ht="15" thickBot="1" x14ac:dyDescent="0.25">
      <c r="A123" s="205" t="s">
        <v>359</v>
      </c>
      <c r="B123" s="374" t="s">
        <v>360</v>
      </c>
      <c r="C123" s="375" t="s">
        <v>361</v>
      </c>
      <c r="D123" s="375" t="s">
        <v>362</v>
      </c>
      <c r="E123" s="375" t="s">
        <v>363</v>
      </c>
      <c r="F123" s="375" t="s">
        <v>364</v>
      </c>
      <c r="G123" s="375" t="s">
        <v>365</v>
      </c>
      <c r="H123" s="375" t="s">
        <v>366</v>
      </c>
      <c r="I123" s="375" t="s">
        <v>367</v>
      </c>
      <c r="J123" s="375" t="s">
        <v>368</v>
      </c>
      <c r="K123" s="375" t="s">
        <v>369</v>
      </c>
      <c r="L123" s="375" t="s">
        <v>370</v>
      </c>
      <c r="M123" s="376" t="s">
        <v>371</v>
      </c>
    </row>
    <row r="124" spans="1:13" x14ac:dyDescent="0.2">
      <c r="A124" s="205" t="s">
        <v>426</v>
      </c>
      <c r="B124" s="204" t="s">
        <v>372</v>
      </c>
      <c r="C124" s="102">
        <v>0.27800000000000002</v>
      </c>
      <c r="D124" s="102">
        <v>0.83299999999999996</v>
      </c>
      <c r="E124" s="103">
        <v>1.004</v>
      </c>
      <c r="F124" s="102">
        <v>1.079</v>
      </c>
      <c r="G124" s="103">
        <v>1.105</v>
      </c>
      <c r="H124" s="103">
        <v>1.115</v>
      </c>
      <c r="I124" s="103">
        <v>1.109</v>
      </c>
      <c r="J124" s="103">
        <v>1.1160000000000001</v>
      </c>
      <c r="K124" s="103">
        <v>1.1259999999999999</v>
      </c>
      <c r="L124" s="103">
        <v>1.139</v>
      </c>
      <c r="M124" s="104">
        <v>1.149</v>
      </c>
    </row>
    <row r="125" spans="1:13" x14ac:dyDescent="0.2">
      <c r="A125" s="205" t="s">
        <v>426</v>
      </c>
      <c r="B125" s="105" t="s">
        <v>373</v>
      </c>
      <c r="C125" s="106">
        <v>0.182</v>
      </c>
      <c r="D125" s="106">
        <v>0.73599999999999999</v>
      </c>
      <c r="E125" s="107">
        <v>0.90800000000000003</v>
      </c>
      <c r="F125" s="106">
        <v>0.98299999999999998</v>
      </c>
      <c r="G125" s="106">
        <v>1.0089999999999999</v>
      </c>
      <c r="H125" s="106">
        <v>1.018</v>
      </c>
      <c r="I125" s="107">
        <v>1.0129999999999999</v>
      </c>
      <c r="J125" s="106">
        <v>1.02</v>
      </c>
      <c r="K125" s="106">
        <v>1.03</v>
      </c>
      <c r="L125" s="106">
        <v>1.0429999999999999</v>
      </c>
      <c r="M125" s="108">
        <v>1.0529999999999999</v>
      </c>
    </row>
    <row r="126" spans="1:13" x14ac:dyDescent="0.2">
      <c r="A126" s="205" t="s">
        <v>426</v>
      </c>
      <c r="B126" s="105" t="s">
        <v>374</v>
      </c>
      <c r="C126" s="106">
        <v>0.23100000000000001</v>
      </c>
      <c r="D126" s="106">
        <v>0.78500000000000003</v>
      </c>
      <c r="E126" s="107">
        <v>0.95699999999999996</v>
      </c>
      <c r="F126" s="106">
        <v>1.0309999999999999</v>
      </c>
      <c r="G126" s="106">
        <v>1.0569999999999999</v>
      </c>
      <c r="H126" s="106">
        <v>1.0669999999999999</v>
      </c>
      <c r="I126" s="107">
        <v>1.0609999999999999</v>
      </c>
      <c r="J126" s="106">
        <v>1.069</v>
      </c>
      <c r="K126" s="106">
        <v>1.0780000000000001</v>
      </c>
      <c r="L126" s="106">
        <v>1.091</v>
      </c>
      <c r="M126" s="108">
        <v>1.101</v>
      </c>
    </row>
    <row r="127" spans="1:13" x14ac:dyDescent="0.2">
      <c r="A127" s="205" t="s">
        <v>426</v>
      </c>
      <c r="B127" s="105" t="s">
        <v>375</v>
      </c>
      <c r="C127" s="106">
        <v>4.9000000000000002E-2</v>
      </c>
      <c r="D127" s="106">
        <v>0.60299999999999998</v>
      </c>
      <c r="E127" s="107">
        <v>0.77500000000000002</v>
      </c>
      <c r="F127" s="106">
        <v>0.84899999999999998</v>
      </c>
      <c r="G127" s="106">
        <v>0.875</v>
      </c>
      <c r="H127" s="106">
        <v>0.88500000000000001</v>
      </c>
      <c r="I127" s="107">
        <v>0.879</v>
      </c>
      <c r="J127" s="106">
        <v>0.88700000000000001</v>
      </c>
      <c r="K127" s="106">
        <v>0.89600000000000002</v>
      </c>
      <c r="L127" s="106">
        <v>0.90900000000000003</v>
      </c>
      <c r="M127" s="108">
        <v>0.91900000000000004</v>
      </c>
    </row>
    <row r="128" spans="1:13" x14ac:dyDescent="0.2">
      <c r="A128" s="205" t="s">
        <v>426</v>
      </c>
      <c r="B128" s="105" t="s">
        <v>376</v>
      </c>
      <c r="C128" s="106">
        <v>0.11</v>
      </c>
      <c r="D128" s="106">
        <v>0.66400000000000003</v>
      </c>
      <c r="E128" s="107">
        <v>0.83599999999999997</v>
      </c>
      <c r="F128" s="106">
        <v>0.91</v>
      </c>
      <c r="G128" s="106">
        <v>0.93600000000000005</v>
      </c>
      <c r="H128" s="106">
        <v>0.94599999999999995</v>
      </c>
      <c r="I128" s="107">
        <v>0.94099999999999995</v>
      </c>
      <c r="J128" s="106">
        <v>0.94799999999999995</v>
      </c>
      <c r="K128" s="106">
        <v>0.95699999999999996</v>
      </c>
      <c r="L128" s="106">
        <v>0.97</v>
      </c>
      <c r="M128" s="108">
        <v>0.98</v>
      </c>
    </row>
    <row r="129" spans="1:13" x14ac:dyDescent="0.2">
      <c r="A129" s="205" t="s">
        <v>426</v>
      </c>
      <c r="B129" s="105" t="s">
        <v>377</v>
      </c>
      <c r="C129" s="106">
        <v>8.5999999999999993E-2</v>
      </c>
      <c r="D129" s="106">
        <v>0.64</v>
      </c>
      <c r="E129" s="107">
        <v>0.81200000000000006</v>
      </c>
      <c r="F129" s="106">
        <v>0.88700000000000001</v>
      </c>
      <c r="G129" s="106">
        <v>0.91200000000000003</v>
      </c>
      <c r="H129" s="106">
        <v>0.92200000000000004</v>
      </c>
      <c r="I129" s="107">
        <v>0.91700000000000004</v>
      </c>
      <c r="J129" s="106">
        <v>0.92400000000000004</v>
      </c>
      <c r="K129" s="106">
        <v>0.93300000000000005</v>
      </c>
      <c r="L129" s="106">
        <v>0.94699999999999995</v>
      </c>
      <c r="M129" s="108">
        <v>0.95599999999999996</v>
      </c>
    </row>
    <row r="130" spans="1:13" x14ac:dyDescent="0.2">
      <c r="A130" s="205" t="s">
        <v>426</v>
      </c>
      <c r="B130" s="105" t="s">
        <v>378</v>
      </c>
      <c r="C130" s="106">
        <v>0.29099999999999998</v>
      </c>
      <c r="D130" s="106">
        <v>0.84499999999999997</v>
      </c>
      <c r="E130" s="107">
        <v>1.0169999999999999</v>
      </c>
      <c r="F130" s="106">
        <v>1.0920000000000001</v>
      </c>
      <c r="G130" s="106">
        <v>1.117</v>
      </c>
      <c r="H130" s="106">
        <v>1.127</v>
      </c>
      <c r="I130" s="107">
        <v>1.1220000000000001</v>
      </c>
      <c r="J130" s="106">
        <v>1.129</v>
      </c>
      <c r="K130" s="106">
        <v>1.139</v>
      </c>
      <c r="L130" s="106">
        <v>1.1519999999999999</v>
      </c>
      <c r="M130" s="108">
        <v>1.1619999999999999</v>
      </c>
    </row>
    <row r="131" spans="1:13" x14ac:dyDescent="0.2">
      <c r="A131" s="205" t="s">
        <v>426</v>
      </c>
      <c r="B131" s="105" t="s">
        <v>379</v>
      </c>
      <c r="C131" s="106">
        <v>0.156</v>
      </c>
      <c r="D131" s="106">
        <v>0.71</v>
      </c>
      <c r="E131" s="107">
        <v>0.88200000000000001</v>
      </c>
      <c r="F131" s="106">
        <v>0.95599999999999996</v>
      </c>
      <c r="G131" s="106">
        <v>0.98199999999999998</v>
      </c>
      <c r="H131" s="106">
        <v>0.99199999999999999</v>
      </c>
      <c r="I131" s="107">
        <v>0.98599999999999999</v>
      </c>
      <c r="J131" s="106">
        <v>0.99399999999999999</v>
      </c>
      <c r="K131" s="106">
        <v>1.0029999999999999</v>
      </c>
      <c r="L131" s="106">
        <v>1.016</v>
      </c>
      <c r="M131" s="108">
        <v>1.026</v>
      </c>
    </row>
    <row r="132" spans="1:13" x14ac:dyDescent="0.2">
      <c r="A132" s="205" t="s">
        <v>426</v>
      </c>
      <c r="B132" s="105" t="s">
        <v>380</v>
      </c>
      <c r="C132" s="106">
        <v>0.186</v>
      </c>
      <c r="D132" s="106">
        <v>0.74</v>
      </c>
      <c r="E132" s="107">
        <v>0.91200000000000003</v>
      </c>
      <c r="F132" s="106">
        <v>0.98599999999999999</v>
      </c>
      <c r="G132" s="106">
        <v>1.012</v>
      </c>
      <c r="H132" s="106">
        <v>1.022</v>
      </c>
      <c r="I132" s="107">
        <v>1.016</v>
      </c>
      <c r="J132" s="106">
        <v>1.024</v>
      </c>
      <c r="K132" s="106">
        <v>1.0329999999999999</v>
      </c>
      <c r="L132" s="106">
        <v>1.046</v>
      </c>
      <c r="M132" s="108">
        <v>1.056</v>
      </c>
    </row>
    <row r="133" spans="1:13" x14ac:dyDescent="0.2">
      <c r="A133" s="205" t="s">
        <v>426</v>
      </c>
      <c r="B133" s="105" t="s">
        <v>381</v>
      </c>
      <c r="C133" s="106">
        <v>0.27400000000000002</v>
      </c>
      <c r="D133" s="106">
        <v>0.82799999999999996</v>
      </c>
      <c r="E133" s="107">
        <v>1</v>
      </c>
      <c r="F133" s="106">
        <v>1.075</v>
      </c>
      <c r="G133" s="106">
        <v>1.1000000000000001</v>
      </c>
      <c r="H133" s="106">
        <v>1.1100000000000001</v>
      </c>
      <c r="I133" s="107">
        <v>1.105</v>
      </c>
      <c r="J133" s="106">
        <v>1.1120000000000001</v>
      </c>
      <c r="K133" s="106">
        <v>1.1220000000000001</v>
      </c>
      <c r="L133" s="106">
        <v>1.135</v>
      </c>
      <c r="M133" s="108">
        <v>1.145</v>
      </c>
    </row>
    <row r="134" spans="1:13" x14ac:dyDescent="0.2">
      <c r="A134" s="205" t="s">
        <v>426</v>
      </c>
      <c r="B134" s="105" t="s">
        <v>382</v>
      </c>
      <c r="C134" s="106">
        <v>0.24299999999999999</v>
      </c>
      <c r="D134" s="106">
        <v>0.79700000000000004</v>
      </c>
      <c r="E134" s="107">
        <v>0.96899999999999997</v>
      </c>
      <c r="F134" s="106">
        <v>1.044</v>
      </c>
      <c r="G134" s="106">
        <v>1.069</v>
      </c>
      <c r="H134" s="106">
        <v>1.079</v>
      </c>
      <c r="I134" s="107">
        <v>1.0740000000000001</v>
      </c>
      <c r="J134" s="106">
        <v>1.081</v>
      </c>
      <c r="K134" s="106">
        <v>1.0900000000000001</v>
      </c>
      <c r="L134" s="106">
        <v>1.1040000000000001</v>
      </c>
      <c r="M134" s="108">
        <v>1.113</v>
      </c>
    </row>
    <row r="135" spans="1:13" x14ac:dyDescent="0.2">
      <c r="A135" s="205" t="s">
        <v>426</v>
      </c>
      <c r="B135" s="105" t="s">
        <v>383</v>
      </c>
      <c r="C135" s="106">
        <v>8.8999999999999996E-2</v>
      </c>
      <c r="D135" s="106">
        <v>0.64300000000000002</v>
      </c>
      <c r="E135" s="107">
        <v>0.81499999999999995</v>
      </c>
      <c r="F135" s="106">
        <v>0.89</v>
      </c>
      <c r="G135" s="106">
        <v>0.91500000000000004</v>
      </c>
      <c r="H135" s="106">
        <v>0.92500000000000004</v>
      </c>
      <c r="I135" s="107">
        <v>0.92</v>
      </c>
      <c r="J135" s="106">
        <v>0.92700000000000005</v>
      </c>
      <c r="K135" s="106">
        <v>0.93600000000000005</v>
      </c>
      <c r="L135" s="106">
        <v>0.95</v>
      </c>
      <c r="M135" s="108">
        <v>0.95899999999999996</v>
      </c>
    </row>
    <row r="136" spans="1:13" x14ac:dyDescent="0.2">
      <c r="A136" s="205" t="s">
        <v>426</v>
      </c>
      <c r="B136" s="105" t="s">
        <v>384</v>
      </c>
      <c r="C136" s="106">
        <v>0.21</v>
      </c>
      <c r="D136" s="106">
        <v>0.76500000000000001</v>
      </c>
      <c r="E136" s="107">
        <v>0.93600000000000005</v>
      </c>
      <c r="F136" s="106">
        <v>1.0109999999999999</v>
      </c>
      <c r="G136" s="106">
        <v>1.0369999999999999</v>
      </c>
      <c r="H136" s="106">
        <v>1.0469999999999999</v>
      </c>
      <c r="I136" s="107">
        <v>1.0409999999999999</v>
      </c>
      <c r="J136" s="106">
        <v>1.048</v>
      </c>
      <c r="K136" s="106">
        <v>1.0580000000000001</v>
      </c>
      <c r="L136" s="106">
        <v>1.071</v>
      </c>
      <c r="M136" s="108">
        <v>1.081</v>
      </c>
    </row>
    <row r="137" spans="1:13" x14ac:dyDescent="0.2">
      <c r="A137" s="205" t="s">
        <v>426</v>
      </c>
      <c r="B137" s="105" t="s">
        <v>385</v>
      </c>
      <c r="C137" s="106">
        <v>4.5999999999999999E-2</v>
      </c>
      <c r="D137" s="106">
        <v>0.6</v>
      </c>
      <c r="E137" s="107">
        <v>0.77200000000000002</v>
      </c>
      <c r="F137" s="106">
        <v>0.84699999999999998</v>
      </c>
      <c r="G137" s="106">
        <v>0.872</v>
      </c>
      <c r="H137" s="106">
        <v>0.88200000000000001</v>
      </c>
      <c r="I137" s="107">
        <v>0.877</v>
      </c>
      <c r="J137" s="106">
        <v>0.88400000000000001</v>
      </c>
      <c r="K137" s="106">
        <v>0.89300000000000002</v>
      </c>
      <c r="L137" s="106">
        <v>0.90700000000000003</v>
      </c>
      <c r="M137" s="108">
        <v>0.91600000000000004</v>
      </c>
    </row>
    <row r="138" spans="1:13" x14ac:dyDescent="0.2">
      <c r="A138" s="205" t="s">
        <v>426</v>
      </c>
      <c r="B138" s="105" t="s">
        <v>386</v>
      </c>
      <c r="C138" s="106">
        <v>0.26500000000000001</v>
      </c>
      <c r="D138" s="106">
        <v>0.82</v>
      </c>
      <c r="E138" s="107">
        <v>0.99099999999999999</v>
      </c>
      <c r="F138" s="106">
        <v>1.0660000000000001</v>
      </c>
      <c r="G138" s="106">
        <v>1.0920000000000001</v>
      </c>
      <c r="H138" s="106">
        <v>1.101</v>
      </c>
      <c r="I138" s="107">
        <v>1.0960000000000001</v>
      </c>
      <c r="J138" s="106">
        <v>1.103</v>
      </c>
      <c r="K138" s="106">
        <v>1.113</v>
      </c>
      <c r="L138" s="106">
        <v>1.1259999999999999</v>
      </c>
      <c r="M138" s="108">
        <v>1.1359999999999999</v>
      </c>
    </row>
    <row r="139" spans="1:13" x14ac:dyDescent="0.2">
      <c r="A139" s="205" t="s">
        <v>426</v>
      </c>
      <c r="B139" s="105" t="s">
        <v>387</v>
      </c>
      <c r="C139" s="106">
        <v>0.111</v>
      </c>
      <c r="D139" s="106">
        <v>0.66500000000000004</v>
      </c>
      <c r="E139" s="107">
        <v>0.83699999999999997</v>
      </c>
      <c r="F139" s="106">
        <v>0.91200000000000003</v>
      </c>
      <c r="G139" s="106">
        <v>0.93799999999999994</v>
      </c>
      <c r="H139" s="106">
        <v>0.94699999999999995</v>
      </c>
      <c r="I139" s="107">
        <v>0.94199999999999995</v>
      </c>
      <c r="J139" s="106">
        <v>0.94899999999999995</v>
      </c>
      <c r="K139" s="106">
        <v>0.95899999999999996</v>
      </c>
      <c r="L139" s="106">
        <v>0.97199999999999998</v>
      </c>
      <c r="M139" s="108">
        <v>0.98199999999999998</v>
      </c>
    </row>
    <row r="140" spans="1:13" x14ac:dyDescent="0.2">
      <c r="A140" s="205" t="s">
        <v>426</v>
      </c>
      <c r="B140" s="105" t="s">
        <v>388</v>
      </c>
      <c r="C140" s="106">
        <v>0.21099999999999999</v>
      </c>
      <c r="D140" s="106">
        <v>0.76500000000000001</v>
      </c>
      <c r="E140" s="107">
        <v>0.93700000000000006</v>
      </c>
      <c r="F140" s="106">
        <v>1.0109999999999999</v>
      </c>
      <c r="G140" s="106">
        <v>1.0369999999999999</v>
      </c>
      <c r="H140" s="106">
        <v>1.0469999999999999</v>
      </c>
      <c r="I140" s="107">
        <v>1.0409999999999999</v>
      </c>
      <c r="J140" s="106">
        <v>1.0489999999999999</v>
      </c>
      <c r="K140" s="106">
        <v>1.0580000000000001</v>
      </c>
      <c r="L140" s="106">
        <v>1.071</v>
      </c>
      <c r="M140" s="108">
        <v>1.081</v>
      </c>
    </row>
    <row r="141" spans="1:13" x14ac:dyDescent="0.2">
      <c r="A141" s="205" t="s">
        <v>426</v>
      </c>
      <c r="B141" s="105" t="s">
        <v>389</v>
      </c>
      <c r="C141" s="106">
        <v>0.20699999999999999</v>
      </c>
      <c r="D141" s="106">
        <v>0.76100000000000001</v>
      </c>
      <c r="E141" s="107">
        <v>0.93300000000000005</v>
      </c>
      <c r="F141" s="106">
        <v>1.008</v>
      </c>
      <c r="G141" s="106">
        <v>1.0329999999999999</v>
      </c>
      <c r="H141" s="106">
        <v>1.0429999999999999</v>
      </c>
      <c r="I141" s="107">
        <v>1.038</v>
      </c>
      <c r="J141" s="106">
        <v>1.0449999999999999</v>
      </c>
      <c r="K141" s="106">
        <v>1.0549999999999999</v>
      </c>
      <c r="L141" s="106">
        <v>1.0680000000000001</v>
      </c>
      <c r="M141" s="108">
        <v>1.0780000000000001</v>
      </c>
    </row>
    <row r="142" spans="1:13" x14ac:dyDescent="0.2">
      <c r="A142" s="205" t="s">
        <v>426</v>
      </c>
      <c r="B142" s="105" t="s">
        <v>390</v>
      </c>
      <c r="C142" s="106">
        <v>0.34100000000000003</v>
      </c>
      <c r="D142" s="106">
        <v>0.89500000000000002</v>
      </c>
      <c r="E142" s="107">
        <v>1.0669999999999999</v>
      </c>
      <c r="F142" s="106">
        <v>1.1419999999999999</v>
      </c>
      <c r="G142" s="106">
        <v>1.167</v>
      </c>
      <c r="H142" s="106">
        <v>1.177</v>
      </c>
      <c r="I142" s="107">
        <v>1.1719999999999999</v>
      </c>
      <c r="J142" s="106">
        <v>1.179</v>
      </c>
      <c r="K142" s="106">
        <v>1.1890000000000001</v>
      </c>
      <c r="L142" s="106">
        <v>1.202</v>
      </c>
      <c r="M142" s="108">
        <v>1.2110000000000001</v>
      </c>
    </row>
    <row r="143" spans="1:13" x14ac:dyDescent="0.2">
      <c r="A143" s="205" t="s">
        <v>426</v>
      </c>
      <c r="B143" s="105" t="s">
        <v>391</v>
      </c>
      <c r="C143" s="106">
        <v>0.155</v>
      </c>
      <c r="D143" s="106">
        <v>0.70899999999999996</v>
      </c>
      <c r="E143" s="107">
        <v>0.88100000000000001</v>
      </c>
      <c r="F143" s="106">
        <v>0.95599999999999996</v>
      </c>
      <c r="G143" s="106">
        <v>0.98099999999999998</v>
      </c>
      <c r="H143" s="106">
        <v>0.99099999999999999</v>
      </c>
      <c r="I143" s="107">
        <v>0.98599999999999999</v>
      </c>
      <c r="J143" s="106">
        <v>0.99299999999999999</v>
      </c>
      <c r="K143" s="106">
        <v>1.002</v>
      </c>
      <c r="L143" s="106">
        <v>1.0149999999999999</v>
      </c>
      <c r="M143" s="108">
        <v>1.0249999999999999</v>
      </c>
    </row>
    <row r="144" spans="1:13" x14ac:dyDescent="0.2">
      <c r="A144" s="205" t="s">
        <v>426</v>
      </c>
      <c r="B144" s="105" t="s">
        <v>392</v>
      </c>
      <c r="C144" s="106">
        <v>8.8999999999999996E-2</v>
      </c>
      <c r="D144" s="106">
        <v>0.64400000000000002</v>
      </c>
      <c r="E144" s="107">
        <v>0.81499999999999995</v>
      </c>
      <c r="F144" s="106">
        <v>0.89</v>
      </c>
      <c r="G144" s="106">
        <v>0.91600000000000004</v>
      </c>
      <c r="H144" s="106">
        <v>0.92600000000000005</v>
      </c>
      <c r="I144" s="107">
        <v>0.92</v>
      </c>
      <c r="J144" s="106">
        <v>0.92800000000000005</v>
      </c>
      <c r="K144" s="106">
        <v>0.93700000000000006</v>
      </c>
      <c r="L144" s="106">
        <v>0.95</v>
      </c>
      <c r="M144" s="108">
        <v>0.96</v>
      </c>
    </row>
    <row r="145" spans="1:13" x14ac:dyDescent="0.2">
      <c r="A145" s="205" t="s">
        <v>426</v>
      </c>
      <c r="B145" s="105" t="s">
        <v>393</v>
      </c>
      <c r="C145" s="106">
        <v>0.114</v>
      </c>
      <c r="D145" s="106">
        <v>0.66800000000000004</v>
      </c>
      <c r="E145" s="107">
        <v>0.84</v>
      </c>
      <c r="F145" s="106">
        <v>0.91400000000000003</v>
      </c>
      <c r="G145" s="106">
        <v>0.94</v>
      </c>
      <c r="H145" s="106">
        <v>0.95</v>
      </c>
      <c r="I145" s="107">
        <v>0.94399999999999995</v>
      </c>
      <c r="J145" s="106">
        <v>0.95199999999999996</v>
      </c>
      <c r="K145" s="106">
        <v>0.96099999999999997</v>
      </c>
      <c r="L145" s="106">
        <v>0.97399999999999998</v>
      </c>
      <c r="M145" s="108">
        <v>0.98399999999999999</v>
      </c>
    </row>
    <row r="146" spans="1:13" x14ac:dyDescent="0.2">
      <c r="A146" s="205" t="s">
        <v>426</v>
      </c>
      <c r="B146" s="105" t="s">
        <v>394</v>
      </c>
      <c r="C146" s="106">
        <v>0.20699999999999999</v>
      </c>
      <c r="D146" s="106">
        <v>0.76200000000000001</v>
      </c>
      <c r="E146" s="107">
        <v>0.93300000000000005</v>
      </c>
      <c r="F146" s="106">
        <v>1.008</v>
      </c>
      <c r="G146" s="106">
        <v>1.034</v>
      </c>
      <c r="H146" s="106">
        <v>1.044</v>
      </c>
      <c r="I146" s="107">
        <v>1.038</v>
      </c>
      <c r="J146" s="106">
        <v>1.046</v>
      </c>
      <c r="K146" s="106">
        <v>1.0549999999999999</v>
      </c>
      <c r="L146" s="106">
        <v>1.0680000000000001</v>
      </c>
      <c r="M146" s="108">
        <v>1.0780000000000001</v>
      </c>
    </row>
    <row r="147" spans="1:13" x14ac:dyDescent="0.2">
      <c r="A147" s="205" t="s">
        <v>426</v>
      </c>
      <c r="B147" s="105" t="s">
        <v>395</v>
      </c>
      <c r="C147" s="106">
        <v>0.19900000000000001</v>
      </c>
      <c r="D147" s="106">
        <v>0.753</v>
      </c>
      <c r="E147" s="107">
        <v>0.92500000000000004</v>
      </c>
      <c r="F147" s="106">
        <v>1</v>
      </c>
      <c r="G147" s="106">
        <v>1.0249999999999999</v>
      </c>
      <c r="H147" s="106">
        <v>1.0349999999999999</v>
      </c>
      <c r="I147" s="107">
        <v>1.03</v>
      </c>
      <c r="J147" s="106">
        <v>1.0369999999999999</v>
      </c>
      <c r="K147" s="106">
        <v>1.0469999999999999</v>
      </c>
      <c r="L147" s="106">
        <v>1.06</v>
      </c>
      <c r="M147" s="108">
        <v>1.069</v>
      </c>
    </row>
    <row r="148" spans="1:13" x14ac:dyDescent="0.2">
      <c r="A148" s="205" t="s">
        <v>426</v>
      </c>
      <c r="B148" s="105" t="s">
        <v>396</v>
      </c>
      <c r="C148" s="106">
        <v>0.22500000000000001</v>
      </c>
      <c r="D148" s="106">
        <v>0.77900000000000003</v>
      </c>
      <c r="E148" s="107">
        <v>0.95099999999999996</v>
      </c>
      <c r="F148" s="106">
        <v>1.026</v>
      </c>
      <c r="G148" s="106">
        <v>1.052</v>
      </c>
      <c r="H148" s="106">
        <v>1.0609999999999999</v>
      </c>
      <c r="I148" s="107">
        <v>1.056</v>
      </c>
      <c r="J148" s="106">
        <v>1.0629999999999999</v>
      </c>
      <c r="K148" s="106">
        <v>1.073</v>
      </c>
      <c r="L148" s="106">
        <v>1.0860000000000001</v>
      </c>
      <c r="M148" s="108">
        <v>1.0960000000000001</v>
      </c>
    </row>
    <row r="149" spans="1:13" x14ac:dyDescent="0.2">
      <c r="A149" s="205" t="s">
        <v>426</v>
      </c>
      <c r="B149" s="105" t="s">
        <v>397</v>
      </c>
      <c r="C149" s="106">
        <v>0.27100000000000002</v>
      </c>
      <c r="D149" s="106">
        <v>0.82499999999999996</v>
      </c>
      <c r="E149" s="107">
        <v>0.997</v>
      </c>
      <c r="F149" s="106">
        <v>1.071</v>
      </c>
      <c r="G149" s="106">
        <v>1.097</v>
      </c>
      <c r="H149" s="106">
        <v>1.107</v>
      </c>
      <c r="I149" s="107">
        <v>1.101</v>
      </c>
      <c r="J149" s="106">
        <v>1.109</v>
      </c>
      <c r="K149" s="106">
        <v>1.1180000000000001</v>
      </c>
      <c r="L149" s="106">
        <v>1.131</v>
      </c>
      <c r="M149" s="108">
        <v>1.141</v>
      </c>
    </row>
    <row r="150" spans="1:13" x14ac:dyDescent="0.2">
      <c r="A150" s="205" t="s">
        <v>426</v>
      </c>
      <c r="B150" s="105" t="s">
        <v>398</v>
      </c>
      <c r="C150" s="106">
        <v>8.2000000000000003E-2</v>
      </c>
      <c r="D150" s="106">
        <v>0.63600000000000001</v>
      </c>
      <c r="E150" s="107">
        <v>0.80800000000000005</v>
      </c>
      <c r="F150" s="106">
        <v>0.88200000000000001</v>
      </c>
      <c r="G150" s="106">
        <v>0.90800000000000003</v>
      </c>
      <c r="H150" s="106">
        <v>0.91800000000000004</v>
      </c>
      <c r="I150" s="107">
        <v>0.91200000000000003</v>
      </c>
      <c r="J150" s="106">
        <v>0.92</v>
      </c>
      <c r="K150" s="106">
        <v>0.92900000000000005</v>
      </c>
      <c r="L150" s="106">
        <v>0.94199999999999995</v>
      </c>
      <c r="M150" s="108">
        <v>0.95199999999999996</v>
      </c>
    </row>
    <row r="151" spans="1:13" x14ac:dyDescent="0.2">
      <c r="A151" s="205" t="s">
        <v>426</v>
      </c>
      <c r="B151" s="105" t="s">
        <v>399</v>
      </c>
      <c r="C151" s="106">
        <v>0.14299999999999999</v>
      </c>
      <c r="D151" s="106">
        <v>0.69799999999999995</v>
      </c>
      <c r="E151" s="107">
        <v>0.86899999999999999</v>
      </c>
      <c r="F151" s="106">
        <v>0.94399999999999995</v>
      </c>
      <c r="G151" s="106">
        <v>0.97</v>
      </c>
      <c r="H151" s="106">
        <v>0.98</v>
      </c>
      <c r="I151" s="107">
        <v>0.97399999999999998</v>
      </c>
      <c r="J151" s="106">
        <v>0.98099999999999998</v>
      </c>
      <c r="K151" s="106">
        <v>0.99099999999999999</v>
      </c>
      <c r="L151" s="106">
        <v>1.004</v>
      </c>
      <c r="M151" s="108">
        <v>1.014</v>
      </c>
    </row>
    <row r="152" spans="1:13" x14ac:dyDescent="0.2">
      <c r="A152" s="205" t="s">
        <v>426</v>
      </c>
      <c r="B152" s="105" t="s">
        <v>400</v>
      </c>
      <c r="C152" s="106">
        <v>0.19700000000000001</v>
      </c>
      <c r="D152" s="106">
        <v>0.751</v>
      </c>
      <c r="E152" s="107">
        <v>0.92300000000000004</v>
      </c>
      <c r="F152" s="106">
        <v>0.997</v>
      </c>
      <c r="G152" s="106">
        <v>1.0229999999999999</v>
      </c>
      <c r="H152" s="106">
        <v>1.0329999999999999</v>
      </c>
      <c r="I152" s="107">
        <v>1.028</v>
      </c>
      <c r="J152" s="106">
        <v>1.0349999999999999</v>
      </c>
      <c r="K152" s="106">
        <v>1.044</v>
      </c>
      <c r="L152" s="106">
        <v>1.0569999999999999</v>
      </c>
      <c r="M152" s="108">
        <v>1.0669999999999999</v>
      </c>
    </row>
    <row r="153" spans="1:13" x14ac:dyDescent="0.2">
      <c r="A153" s="205" t="s">
        <v>426</v>
      </c>
      <c r="B153" s="105" t="s">
        <v>401</v>
      </c>
      <c r="C153" s="106">
        <v>0.22500000000000001</v>
      </c>
      <c r="D153" s="106">
        <v>0.77900000000000003</v>
      </c>
      <c r="E153" s="107">
        <v>0.95099999999999996</v>
      </c>
      <c r="F153" s="106">
        <v>1.026</v>
      </c>
      <c r="G153" s="106">
        <v>1.0509999999999999</v>
      </c>
      <c r="H153" s="106">
        <v>1.0609999999999999</v>
      </c>
      <c r="I153" s="107">
        <v>1.056</v>
      </c>
      <c r="J153" s="106">
        <v>1.0629999999999999</v>
      </c>
      <c r="K153" s="106">
        <v>1.0720000000000001</v>
      </c>
      <c r="L153" s="106">
        <v>1.0860000000000001</v>
      </c>
      <c r="M153" s="108">
        <v>1.095</v>
      </c>
    </row>
    <row r="154" spans="1:13" x14ac:dyDescent="0.2">
      <c r="A154" s="205" t="s">
        <v>426</v>
      </c>
      <c r="B154" s="105" t="s">
        <v>402</v>
      </c>
      <c r="C154" s="106">
        <v>0.186</v>
      </c>
      <c r="D154" s="106">
        <v>0.74</v>
      </c>
      <c r="E154" s="107">
        <v>0.91200000000000003</v>
      </c>
      <c r="F154" s="106">
        <v>0.98599999999999999</v>
      </c>
      <c r="G154" s="106">
        <v>1.012</v>
      </c>
      <c r="H154" s="106">
        <v>1.022</v>
      </c>
      <c r="I154" s="107">
        <v>1.016</v>
      </c>
      <c r="J154" s="106">
        <v>1.024</v>
      </c>
      <c r="K154" s="106">
        <v>1.0329999999999999</v>
      </c>
      <c r="L154" s="106">
        <v>1.046</v>
      </c>
      <c r="M154" s="108">
        <v>1.056</v>
      </c>
    </row>
    <row r="155" spans="1:13" x14ac:dyDescent="0.2">
      <c r="A155" s="205" t="s">
        <v>426</v>
      </c>
      <c r="B155" s="105" t="s">
        <v>403</v>
      </c>
      <c r="C155" s="106">
        <v>0.21099999999999999</v>
      </c>
      <c r="D155" s="106">
        <v>0.76600000000000001</v>
      </c>
      <c r="E155" s="107">
        <v>0.93700000000000006</v>
      </c>
      <c r="F155" s="106">
        <v>1.012</v>
      </c>
      <c r="G155" s="106">
        <v>1.038</v>
      </c>
      <c r="H155" s="106">
        <v>1.048</v>
      </c>
      <c r="I155" s="107">
        <v>1.042</v>
      </c>
      <c r="J155" s="106">
        <v>1.05</v>
      </c>
      <c r="K155" s="106">
        <v>1.0589999999999999</v>
      </c>
      <c r="L155" s="106">
        <v>1.0720000000000001</v>
      </c>
      <c r="M155" s="108">
        <v>1.0820000000000001</v>
      </c>
    </row>
    <row r="156" spans="1:13" x14ac:dyDescent="0.2">
      <c r="A156" s="205" t="s">
        <v>426</v>
      </c>
      <c r="B156" s="105" t="s">
        <v>404</v>
      </c>
      <c r="C156" s="106">
        <v>0.13100000000000001</v>
      </c>
      <c r="D156" s="106">
        <v>0.68500000000000005</v>
      </c>
      <c r="E156" s="107">
        <v>0.85699999999999998</v>
      </c>
      <c r="F156" s="106">
        <v>0.93200000000000005</v>
      </c>
      <c r="G156" s="106">
        <v>0.95699999999999996</v>
      </c>
      <c r="H156" s="106">
        <v>0.96699999999999997</v>
      </c>
      <c r="I156" s="107">
        <v>0.96199999999999997</v>
      </c>
      <c r="J156" s="106">
        <v>0.96899999999999997</v>
      </c>
      <c r="K156" s="106">
        <v>0.97799999999999998</v>
      </c>
      <c r="L156" s="106">
        <v>0.99199999999999999</v>
      </c>
      <c r="M156" s="108">
        <v>1.0009999999999999</v>
      </c>
    </row>
    <row r="157" spans="1:13" x14ac:dyDescent="0.2">
      <c r="A157" s="205" t="s">
        <v>426</v>
      </c>
      <c r="B157" s="105" t="s">
        <v>405</v>
      </c>
      <c r="C157" s="106">
        <v>4.4999999999999998E-2</v>
      </c>
      <c r="D157" s="106">
        <v>0.59899999999999998</v>
      </c>
      <c r="E157" s="107">
        <v>0.77100000000000002</v>
      </c>
      <c r="F157" s="106">
        <v>0.84599999999999997</v>
      </c>
      <c r="G157" s="106">
        <v>0.871</v>
      </c>
      <c r="H157" s="106">
        <v>0.88100000000000001</v>
      </c>
      <c r="I157" s="107">
        <v>0.876</v>
      </c>
      <c r="J157" s="106">
        <v>0.88300000000000001</v>
      </c>
      <c r="K157" s="106">
        <v>0.89200000000000002</v>
      </c>
      <c r="L157" s="106">
        <v>0.90600000000000003</v>
      </c>
      <c r="M157" s="108">
        <v>0.91500000000000004</v>
      </c>
    </row>
    <row r="158" spans="1:13" x14ac:dyDescent="0.2">
      <c r="A158" s="205" t="s">
        <v>426</v>
      </c>
      <c r="B158" s="105" t="s">
        <v>406</v>
      </c>
      <c r="C158" s="106">
        <v>0.13700000000000001</v>
      </c>
      <c r="D158" s="106">
        <v>0.69099999999999995</v>
      </c>
      <c r="E158" s="107">
        <v>0.86299999999999999</v>
      </c>
      <c r="F158" s="106">
        <v>0.93799999999999994</v>
      </c>
      <c r="G158" s="106">
        <v>0.96299999999999997</v>
      </c>
      <c r="H158" s="106">
        <v>0.97299999999999998</v>
      </c>
      <c r="I158" s="107">
        <v>0.96799999999999997</v>
      </c>
      <c r="J158" s="106">
        <v>0.97499999999999998</v>
      </c>
      <c r="K158" s="106">
        <v>0.98399999999999999</v>
      </c>
      <c r="L158" s="106">
        <v>0.997</v>
      </c>
      <c r="M158" s="108">
        <v>1.0069999999999999</v>
      </c>
    </row>
    <row r="159" spans="1:13" x14ac:dyDescent="0.2">
      <c r="A159" s="205" t="s">
        <v>426</v>
      </c>
      <c r="B159" s="105" t="s">
        <v>407</v>
      </c>
      <c r="C159" s="106">
        <v>0.19600000000000001</v>
      </c>
      <c r="D159" s="106">
        <v>0.751</v>
      </c>
      <c r="E159" s="107">
        <v>0.92200000000000004</v>
      </c>
      <c r="F159" s="106">
        <v>0.997</v>
      </c>
      <c r="G159" s="106">
        <v>1.0229999999999999</v>
      </c>
      <c r="H159" s="106">
        <v>1.0329999999999999</v>
      </c>
      <c r="I159" s="107">
        <v>1.0269999999999999</v>
      </c>
      <c r="J159" s="106">
        <v>1.0349999999999999</v>
      </c>
      <c r="K159" s="106">
        <v>1.044</v>
      </c>
      <c r="L159" s="106">
        <v>1.0569999999999999</v>
      </c>
      <c r="M159" s="108">
        <v>1.0669999999999999</v>
      </c>
    </row>
    <row r="160" spans="1:13" x14ac:dyDescent="0.2">
      <c r="A160" s="205" t="s">
        <v>426</v>
      </c>
      <c r="B160" s="105" t="s">
        <v>408</v>
      </c>
      <c r="C160" s="106">
        <v>0.33</v>
      </c>
      <c r="D160" s="106">
        <v>0.88500000000000001</v>
      </c>
      <c r="E160" s="107">
        <v>1.056</v>
      </c>
      <c r="F160" s="106">
        <v>1.131</v>
      </c>
      <c r="G160" s="106">
        <v>1.157</v>
      </c>
      <c r="H160" s="106">
        <v>1.167</v>
      </c>
      <c r="I160" s="107">
        <v>1.161</v>
      </c>
      <c r="J160" s="106">
        <v>1.169</v>
      </c>
      <c r="K160" s="106">
        <v>1.1779999999999999</v>
      </c>
      <c r="L160" s="106">
        <v>1.1910000000000001</v>
      </c>
      <c r="M160" s="108">
        <v>1.2010000000000001</v>
      </c>
    </row>
    <row r="161" spans="1:13" x14ac:dyDescent="0.2">
      <c r="A161" s="205" t="s">
        <v>426</v>
      </c>
      <c r="B161" s="105" t="s">
        <v>409</v>
      </c>
      <c r="C161" s="106">
        <v>6.3E-2</v>
      </c>
      <c r="D161" s="106">
        <v>0.61699999999999999</v>
      </c>
      <c r="E161" s="107">
        <v>0.78900000000000003</v>
      </c>
      <c r="F161" s="106">
        <v>0.86399999999999999</v>
      </c>
      <c r="G161" s="106">
        <v>0.88900000000000001</v>
      </c>
      <c r="H161" s="106">
        <v>0.89900000000000002</v>
      </c>
      <c r="I161" s="107">
        <v>0.89400000000000002</v>
      </c>
      <c r="J161" s="106">
        <v>0.90100000000000002</v>
      </c>
      <c r="K161" s="106">
        <v>0.91</v>
      </c>
      <c r="L161" s="106">
        <v>0.92300000000000004</v>
      </c>
      <c r="M161" s="108">
        <v>0.93300000000000005</v>
      </c>
    </row>
    <row r="162" spans="1:13" x14ac:dyDescent="0.2">
      <c r="A162" s="205" t="s">
        <v>426</v>
      </c>
      <c r="B162" s="105" t="s">
        <v>410</v>
      </c>
      <c r="C162" s="106">
        <v>0.30199999999999999</v>
      </c>
      <c r="D162" s="106">
        <v>0.85599999999999998</v>
      </c>
      <c r="E162" s="107">
        <v>1.028</v>
      </c>
      <c r="F162" s="106">
        <v>1.103</v>
      </c>
      <c r="G162" s="106">
        <v>1.1279999999999999</v>
      </c>
      <c r="H162" s="106">
        <v>1.1379999999999999</v>
      </c>
      <c r="I162" s="107">
        <v>1.133</v>
      </c>
      <c r="J162" s="106">
        <v>1.1399999999999999</v>
      </c>
      <c r="K162" s="106">
        <v>1.1499999999999999</v>
      </c>
      <c r="L162" s="106">
        <v>1.163</v>
      </c>
      <c r="M162" s="108">
        <v>1.173</v>
      </c>
    </row>
    <row r="163" spans="1:13" x14ac:dyDescent="0.2">
      <c r="A163" s="205" t="s">
        <v>426</v>
      </c>
      <c r="B163" s="105" t="s">
        <v>411</v>
      </c>
      <c r="C163" s="106">
        <v>0.20300000000000001</v>
      </c>
      <c r="D163" s="106">
        <v>0.75700000000000001</v>
      </c>
      <c r="E163" s="107">
        <v>0.92900000000000005</v>
      </c>
      <c r="F163" s="106">
        <v>1.0029999999999999</v>
      </c>
      <c r="G163" s="106">
        <v>1.0289999999999999</v>
      </c>
      <c r="H163" s="106">
        <v>1.0389999999999999</v>
      </c>
      <c r="I163" s="107">
        <v>1.034</v>
      </c>
      <c r="J163" s="106">
        <v>1.0409999999999999</v>
      </c>
      <c r="K163" s="106">
        <v>1.05</v>
      </c>
      <c r="L163" s="106">
        <v>1.0629999999999999</v>
      </c>
      <c r="M163" s="108">
        <v>1.073</v>
      </c>
    </row>
    <row r="164" spans="1:13" x14ac:dyDescent="0.2">
      <c r="A164" s="205" t="s">
        <v>426</v>
      </c>
      <c r="B164" s="105" t="s">
        <v>412</v>
      </c>
      <c r="C164" s="106">
        <v>0.14399999999999999</v>
      </c>
      <c r="D164" s="106">
        <v>0.69799999999999995</v>
      </c>
      <c r="E164" s="107">
        <v>0.87</v>
      </c>
      <c r="F164" s="106">
        <v>0.94499999999999995</v>
      </c>
      <c r="G164" s="106">
        <v>0.97</v>
      </c>
      <c r="H164" s="106">
        <v>0.98</v>
      </c>
      <c r="I164" s="107">
        <v>0.97499999999999998</v>
      </c>
      <c r="J164" s="106">
        <v>0.98199999999999998</v>
      </c>
      <c r="K164" s="106">
        <v>0.99099999999999999</v>
      </c>
      <c r="L164" s="106">
        <v>1.0049999999999999</v>
      </c>
      <c r="M164" s="108">
        <v>1.014</v>
      </c>
    </row>
    <row r="165" spans="1:13" x14ac:dyDescent="0.2">
      <c r="A165" s="205" t="s">
        <v>426</v>
      </c>
      <c r="B165" s="105" t="s">
        <v>413</v>
      </c>
      <c r="C165" s="106">
        <v>0.157</v>
      </c>
      <c r="D165" s="106">
        <v>0.71199999999999997</v>
      </c>
      <c r="E165" s="107">
        <v>0.88300000000000001</v>
      </c>
      <c r="F165" s="106">
        <v>0.95799999999999996</v>
      </c>
      <c r="G165" s="106">
        <v>0.98399999999999999</v>
      </c>
      <c r="H165" s="106">
        <v>0.99399999999999999</v>
      </c>
      <c r="I165" s="107">
        <v>0.98799999999999999</v>
      </c>
      <c r="J165" s="106">
        <v>0.995</v>
      </c>
      <c r="K165" s="106">
        <v>1.0049999999999999</v>
      </c>
      <c r="L165" s="106">
        <v>1.018</v>
      </c>
      <c r="M165" s="108">
        <v>1.028</v>
      </c>
    </row>
    <row r="166" spans="1:13" x14ac:dyDescent="0.2">
      <c r="A166" s="205" t="s">
        <v>426</v>
      </c>
      <c r="B166" s="105" t="s">
        <v>414</v>
      </c>
      <c r="C166" s="106">
        <v>0.122</v>
      </c>
      <c r="D166" s="106">
        <v>0.67700000000000005</v>
      </c>
      <c r="E166" s="107">
        <v>0.84799999999999998</v>
      </c>
      <c r="F166" s="106">
        <v>0.92300000000000004</v>
      </c>
      <c r="G166" s="106">
        <v>0.94899999999999995</v>
      </c>
      <c r="H166" s="106">
        <v>0.95799999999999996</v>
      </c>
      <c r="I166" s="107">
        <v>0.95299999999999996</v>
      </c>
      <c r="J166" s="106">
        <v>0.96</v>
      </c>
      <c r="K166" s="106">
        <v>0.97</v>
      </c>
      <c r="L166" s="106">
        <v>0.98299999999999998</v>
      </c>
      <c r="M166" s="108">
        <v>0.99299999999999999</v>
      </c>
    </row>
    <row r="167" spans="1:13" x14ac:dyDescent="0.2">
      <c r="A167" s="205" t="s">
        <v>426</v>
      </c>
      <c r="B167" s="105" t="s">
        <v>415</v>
      </c>
      <c r="C167" s="106">
        <v>0.38</v>
      </c>
      <c r="D167" s="106">
        <v>0.93400000000000005</v>
      </c>
      <c r="E167" s="107">
        <v>1.1060000000000001</v>
      </c>
      <c r="F167" s="106">
        <v>1.181</v>
      </c>
      <c r="G167" s="106">
        <v>1.206</v>
      </c>
      <c r="H167" s="106">
        <v>1.216</v>
      </c>
      <c r="I167" s="107">
        <v>1.2110000000000001</v>
      </c>
      <c r="J167" s="106">
        <v>1.218</v>
      </c>
      <c r="K167" s="106">
        <v>1.2270000000000001</v>
      </c>
      <c r="L167" s="106">
        <v>1.24</v>
      </c>
      <c r="M167" s="108">
        <v>1.25</v>
      </c>
    </row>
    <row r="168" spans="1:13" x14ac:dyDescent="0.2">
      <c r="A168" s="205" t="s">
        <v>426</v>
      </c>
      <c r="B168" s="105" t="s">
        <v>416</v>
      </c>
      <c r="C168" s="106">
        <v>7.1999999999999995E-2</v>
      </c>
      <c r="D168" s="106">
        <v>0.626</v>
      </c>
      <c r="E168" s="107">
        <v>0.79800000000000004</v>
      </c>
      <c r="F168" s="106">
        <v>0.872</v>
      </c>
      <c r="G168" s="106">
        <v>0.89800000000000002</v>
      </c>
      <c r="H168" s="106">
        <v>0.90800000000000003</v>
      </c>
      <c r="I168" s="107">
        <v>0.90200000000000002</v>
      </c>
      <c r="J168" s="106">
        <v>0.91</v>
      </c>
      <c r="K168" s="106">
        <v>0.91900000000000004</v>
      </c>
      <c r="L168" s="106">
        <v>0.93200000000000005</v>
      </c>
      <c r="M168" s="108">
        <v>0.94199999999999995</v>
      </c>
    </row>
    <row r="169" spans="1:13" x14ac:dyDescent="0.2">
      <c r="A169" s="205" t="s">
        <v>426</v>
      </c>
      <c r="B169" s="105" t="s">
        <v>417</v>
      </c>
      <c r="C169" s="106">
        <v>0.155</v>
      </c>
      <c r="D169" s="106">
        <v>0.70899999999999996</v>
      </c>
      <c r="E169" s="107">
        <v>0.88100000000000001</v>
      </c>
      <c r="F169" s="106">
        <v>0.95599999999999996</v>
      </c>
      <c r="G169" s="106">
        <v>0.98099999999999998</v>
      </c>
      <c r="H169" s="106">
        <v>0.99099999999999999</v>
      </c>
      <c r="I169" s="107">
        <v>0.98599999999999999</v>
      </c>
      <c r="J169" s="106">
        <v>0.99299999999999999</v>
      </c>
      <c r="K169" s="106">
        <v>1.002</v>
      </c>
      <c r="L169" s="106">
        <v>1.016</v>
      </c>
      <c r="M169" s="108">
        <v>1.0249999999999999</v>
      </c>
    </row>
    <row r="170" spans="1:13" x14ac:dyDescent="0.2">
      <c r="A170" s="205" t="s">
        <v>426</v>
      </c>
      <c r="B170" s="105" t="s">
        <v>418</v>
      </c>
      <c r="C170" s="106">
        <v>0.155</v>
      </c>
      <c r="D170" s="106">
        <v>0.71</v>
      </c>
      <c r="E170" s="107">
        <v>0.88100000000000001</v>
      </c>
      <c r="F170" s="106">
        <v>0.95599999999999996</v>
      </c>
      <c r="G170" s="106">
        <v>0.98199999999999998</v>
      </c>
      <c r="H170" s="106">
        <v>0.99099999999999999</v>
      </c>
      <c r="I170" s="107">
        <v>0.98599999999999999</v>
      </c>
      <c r="J170" s="106">
        <v>0.99299999999999999</v>
      </c>
      <c r="K170" s="106">
        <v>1.0029999999999999</v>
      </c>
      <c r="L170" s="106">
        <v>1.016</v>
      </c>
      <c r="M170" s="108">
        <v>1.026</v>
      </c>
    </row>
    <row r="171" spans="1:13" x14ac:dyDescent="0.2">
      <c r="A171" s="205" t="s">
        <v>426</v>
      </c>
      <c r="B171" s="105" t="s">
        <v>419</v>
      </c>
      <c r="C171" s="106">
        <v>0.114</v>
      </c>
      <c r="D171" s="106">
        <v>0.66900000000000004</v>
      </c>
      <c r="E171" s="107">
        <v>0.84</v>
      </c>
      <c r="F171" s="106">
        <v>0.91500000000000004</v>
      </c>
      <c r="G171" s="106">
        <v>0.94099999999999995</v>
      </c>
      <c r="H171" s="106">
        <v>0.95</v>
      </c>
      <c r="I171" s="107">
        <v>0.94499999999999995</v>
      </c>
      <c r="J171" s="106">
        <v>0.95199999999999996</v>
      </c>
      <c r="K171" s="106">
        <v>0.96199999999999997</v>
      </c>
      <c r="L171" s="106">
        <v>0.97499999999999998</v>
      </c>
      <c r="M171" s="108">
        <v>0.98499999999999999</v>
      </c>
    </row>
    <row r="172" spans="1:13" x14ac:dyDescent="0.2">
      <c r="A172" s="205" t="s">
        <v>426</v>
      </c>
      <c r="B172" s="105" t="s">
        <v>420</v>
      </c>
      <c r="C172" s="106">
        <v>0.13300000000000001</v>
      </c>
      <c r="D172" s="106">
        <v>0.68700000000000006</v>
      </c>
      <c r="E172" s="107">
        <v>0.85899999999999999</v>
      </c>
      <c r="F172" s="106">
        <v>0.93400000000000005</v>
      </c>
      <c r="G172" s="106">
        <v>0.95899999999999996</v>
      </c>
      <c r="H172" s="106">
        <v>0.96899999999999997</v>
      </c>
      <c r="I172" s="107">
        <v>0.96399999999999997</v>
      </c>
      <c r="J172" s="106">
        <v>0.97099999999999997</v>
      </c>
      <c r="K172" s="106">
        <v>0.98</v>
      </c>
      <c r="L172" s="106">
        <v>0.99399999999999999</v>
      </c>
      <c r="M172" s="108">
        <v>1.0029999999999999</v>
      </c>
    </row>
    <row r="173" spans="1:13" x14ac:dyDescent="0.2">
      <c r="A173" s="205" t="s">
        <v>426</v>
      </c>
      <c r="B173" s="105" t="s">
        <v>421</v>
      </c>
      <c r="C173" s="106">
        <v>0.17599999999999999</v>
      </c>
      <c r="D173" s="106">
        <v>0.73</v>
      </c>
      <c r="E173" s="107">
        <v>0.90200000000000002</v>
      </c>
      <c r="F173" s="106">
        <v>0.97699999999999998</v>
      </c>
      <c r="G173" s="106">
        <v>1.002</v>
      </c>
      <c r="H173" s="106">
        <v>1.012</v>
      </c>
      <c r="I173" s="107">
        <v>1.0069999999999999</v>
      </c>
      <c r="J173" s="106">
        <v>1.014</v>
      </c>
      <c r="K173" s="106">
        <v>1.0229999999999999</v>
      </c>
      <c r="L173" s="106">
        <v>1.0369999999999999</v>
      </c>
      <c r="M173" s="108">
        <v>1.046</v>
      </c>
    </row>
    <row r="174" spans="1:13" x14ac:dyDescent="0.2">
      <c r="A174" s="205" t="s">
        <v>426</v>
      </c>
      <c r="B174" s="105" t="s">
        <v>422</v>
      </c>
      <c r="C174" s="106">
        <v>0.13900000000000001</v>
      </c>
      <c r="D174" s="106">
        <v>0.69399999999999995</v>
      </c>
      <c r="E174" s="107">
        <v>0.86499999999999999</v>
      </c>
      <c r="F174" s="106">
        <v>0.94</v>
      </c>
      <c r="G174" s="106">
        <v>0.96599999999999997</v>
      </c>
      <c r="H174" s="106">
        <v>0.97499999999999998</v>
      </c>
      <c r="I174" s="107">
        <v>0.97</v>
      </c>
      <c r="J174" s="106">
        <v>0.97699999999999998</v>
      </c>
      <c r="K174" s="106">
        <v>0.98699999999999999</v>
      </c>
      <c r="L174" s="106">
        <v>1</v>
      </c>
      <c r="M174" s="108">
        <v>1.01</v>
      </c>
    </row>
    <row r="175" spans="1:13" x14ac:dyDescent="0.2">
      <c r="A175" s="205" t="s">
        <v>426</v>
      </c>
      <c r="B175" s="105" t="s">
        <v>423</v>
      </c>
      <c r="C175" s="106">
        <v>0.11</v>
      </c>
      <c r="D175" s="106">
        <v>0.66400000000000003</v>
      </c>
      <c r="E175" s="107">
        <v>0.83599999999999997</v>
      </c>
      <c r="F175" s="106">
        <v>0.91</v>
      </c>
      <c r="G175" s="106">
        <v>0.93600000000000005</v>
      </c>
      <c r="H175" s="106">
        <v>0.94599999999999995</v>
      </c>
      <c r="I175" s="107">
        <v>0.94099999999999995</v>
      </c>
      <c r="J175" s="106">
        <v>0.94799999999999995</v>
      </c>
      <c r="K175" s="106">
        <v>0.95699999999999996</v>
      </c>
      <c r="L175" s="106">
        <v>0.97</v>
      </c>
      <c r="M175" s="108">
        <v>0.98</v>
      </c>
    </row>
    <row r="176" spans="1:13" ht="15" thickBot="1" x14ac:dyDescent="0.25">
      <c r="A176" s="205" t="s">
        <v>426</v>
      </c>
      <c r="B176" s="109" t="s">
        <v>424</v>
      </c>
      <c r="C176" s="110">
        <v>0.11</v>
      </c>
      <c r="D176" s="110">
        <v>0.66400000000000003</v>
      </c>
      <c r="E176" s="111">
        <v>0.83599999999999997</v>
      </c>
      <c r="F176" s="110">
        <v>0.91</v>
      </c>
      <c r="G176" s="110">
        <v>0.93600000000000005</v>
      </c>
      <c r="H176" s="110">
        <v>0.94599999999999995</v>
      </c>
      <c r="I176" s="111">
        <v>0.94099999999999995</v>
      </c>
      <c r="J176" s="110">
        <v>0.94799999999999995</v>
      </c>
      <c r="K176" s="110">
        <v>0.95699999999999996</v>
      </c>
      <c r="L176" s="110">
        <v>0.97</v>
      </c>
      <c r="M176" s="112">
        <v>0.98</v>
      </c>
    </row>
    <row r="177" spans="1:13" ht="15" thickBot="1" x14ac:dyDescent="0.25">
      <c r="A177" s="205"/>
    </row>
    <row r="178" spans="1:13" ht="15" x14ac:dyDescent="0.2">
      <c r="A178" s="205"/>
      <c r="B178" s="369"/>
      <c r="C178" s="95" t="s">
        <v>427</v>
      </c>
      <c r="D178" s="95"/>
      <c r="E178" s="95"/>
      <c r="F178" s="95"/>
      <c r="G178" s="95"/>
      <c r="H178" s="95"/>
      <c r="I178" s="95"/>
      <c r="J178" s="95"/>
      <c r="K178" s="95"/>
      <c r="L178" s="95"/>
      <c r="M178" s="96"/>
    </row>
    <row r="179" spans="1:13" x14ac:dyDescent="0.2">
      <c r="A179" s="205"/>
      <c r="B179" s="370"/>
      <c r="C179" s="371" t="s">
        <v>358</v>
      </c>
      <c r="D179" s="372"/>
      <c r="E179" s="372"/>
      <c r="F179" s="372"/>
      <c r="G179" s="372"/>
      <c r="H179" s="372"/>
      <c r="I179" s="372"/>
      <c r="J179" s="372"/>
      <c r="K179" s="372"/>
      <c r="L179" s="372"/>
      <c r="M179" s="373"/>
    </row>
    <row r="180" spans="1:13" ht="15" thickBot="1" x14ac:dyDescent="0.25">
      <c r="A180" s="205" t="s">
        <v>359</v>
      </c>
      <c r="B180" s="374" t="s">
        <v>360</v>
      </c>
      <c r="C180" s="375" t="s">
        <v>361</v>
      </c>
      <c r="D180" s="375" t="s">
        <v>362</v>
      </c>
      <c r="E180" s="375" t="s">
        <v>363</v>
      </c>
      <c r="F180" s="375" t="s">
        <v>364</v>
      </c>
      <c r="G180" s="375" t="s">
        <v>365</v>
      </c>
      <c r="H180" s="375" t="s">
        <v>366</v>
      </c>
      <c r="I180" s="375" t="s">
        <v>367</v>
      </c>
      <c r="J180" s="375" t="s">
        <v>368</v>
      </c>
      <c r="K180" s="375" t="s">
        <v>369</v>
      </c>
      <c r="L180" s="375" t="s">
        <v>370</v>
      </c>
      <c r="M180" s="376" t="s">
        <v>371</v>
      </c>
    </row>
    <row r="181" spans="1:13" x14ac:dyDescent="0.2">
      <c r="A181" s="205" t="s">
        <v>427</v>
      </c>
      <c r="B181" s="204" t="s">
        <v>372</v>
      </c>
      <c r="C181" s="102">
        <v>0.25700000000000001</v>
      </c>
      <c r="D181" s="102">
        <v>0.82099999999999995</v>
      </c>
      <c r="E181" s="103">
        <v>1.002</v>
      </c>
      <c r="F181" s="102">
        <v>1.081</v>
      </c>
      <c r="G181" s="103">
        <v>1.1020000000000001</v>
      </c>
      <c r="H181" s="103">
        <v>1.0820000000000001</v>
      </c>
      <c r="I181" s="103">
        <v>1.093</v>
      </c>
      <c r="J181" s="103">
        <v>1.1060000000000001</v>
      </c>
      <c r="K181" s="103">
        <v>1.115</v>
      </c>
      <c r="L181" s="103">
        <v>1.127</v>
      </c>
      <c r="M181" s="104">
        <v>1.135</v>
      </c>
    </row>
    <row r="182" spans="1:13" x14ac:dyDescent="0.2">
      <c r="A182" s="205" t="s">
        <v>427</v>
      </c>
      <c r="B182" s="105" t="s">
        <v>373</v>
      </c>
      <c r="C182" s="106">
        <v>0.17699999999999999</v>
      </c>
      <c r="D182" s="106">
        <v>0.74</v>
      </c>
      <c r="E182" s="107">
        <v>0.92100000000000004</v>
      </c>
      <c r="F182" s="106">
        <v>1</v>
      </c>
      <c r="G182" s="106">
        <v>1.0209999999999999</v>
      </c>
      <c r="H182" s="106">
        <v>1.0009999999999999</v>
      </c>
      <c r="I182" s="107">
        <v>1.0129999999999999</v>
      </c>
      <c r="J182" s="106">
        <v>1.0249999999999999</v>
      </c>
      <c r="K182" s="106">
        <v>1.034</v>
      </c>
      <c r="L182" s="106">
        <v>1.046</v>
      </c>
      <c r="M182" s="108">
        <v>1.0549999999999999</v>
      </c>
    </row>
    <row r="183" spans="1:13" x14ac:dyDescent="0.2">
      <c r="A183" s="205" t="s">
        <v>427</v>
      </c>
      <c r="B183" s="105" t="s">
        <v>374</v>
      </c>
      <c r="C183" s="106">
        <v>0.21199999999999999</v>
      </c>
      <c r="D183" s="106">
        <v>0.77500000000000002</v>
      </c>
      <c r="E183" s="107">
        <v>0.95699999999999996</v>
      </c>
      <c r="F183" s="106">
        <v>1.036</v>
      </c>
      <c r="G183" s="106">
        <v>1.0569999999999999</v>
      </c>
      <c r="H183" s="106">
        <v>1.0369999999999999</v>
      </c>
      <c r="I183" s="107">
        <v>1.048</v>
      </c>
      <c r="J183" s="106">
        <v>1.0609999999999999</v>
      </c>
      <c r="K183" s="106">
        <v>1.07</v>
      </c>
      <c r="L183" s="106">
        <v>1.0820000000000001</v>
      </c>
      <c r="M183" s="108">
        <v>1.0900000000000001</v>
      </c>
    </row>
    <row r="184" spans="1:13" x14ac:dyDescent="0.2">
      <c r="A184" s="205" t="s">
        <v>427</v>
      </c>
      <c r="B184" s="105" t="s">
        <v>375</v>
      </c>
      <c r="C184" s="106">
        <v>7.5999999999999998E-2</v>
      </c>
      <c r="D184" s="106">
        <v>0.63900000000000001</v>
      </c>
      <c r="E184" s="107">
        <v>0.82</v>
      </c>
      <c r="F184" s="106">
        <v>0.89900000000000002</v>
      </c>
      <c r="G184" s="106">
        <v>0.92</v>
      </c>
      <c r="H184" s="106">
        <v>0.9</v>
      </c>
      <c r="I184" s="107">
        <v>0.91200000000000003</v>
      </c>
      <c r="J184" s="106">
        <v>0.92500000000000004</v>
      </c>
      <c r="K184" s="106">
        <v>0.93300000000000005</v>
      </c>
      <c r="L184" s="106">
        <v>0.94499999999999995</v>
      </c>
      <c r="M184" s="108">
        <v>0.95399999999999996</v>
      </c>
    </row>
    <row r="185" spans="1:13" x14ac:dyDescent="0.2">
      <c r="A185" s="205" t="s">
        <v>427</v>
      </c>
      <c r="B185" s="105" t="s">
        <v>376</v>
      </c>
      <c r="C185" s="106">
        <v>9.0999999999999998E-2</v>
      </c>
      <c r="D185" s="106">
        <v>0.65400000000000003</v>
      </c>
      <c r="E185" s="107">
        <v>0.83499999999999996</v>
      </c>
      <c r="F185" s="106">
        <v>0.91400000000000003</v>
      </c>
      <c r="G185" s="106">
        <v>0.93500000000000005</v>
      </c>
      <c r="H185" s="106">
        <v>0.91600000000000004</v>
      </c>
      <c r="I185" s="107">
        <v>0.92700000000000005</v>
      </c>
      <c r="J185" s="106">
        <v>0.94</v>
      </c>
      <c r="K185" s="106">
        <v>0.94799999999999995</v>
      </c>
      <c r="L185" s="106">
        <v>0.96</v>
      </c>
      <c r="M185" s="108">
        <v>0.96899999999999997</v>
      </c>
    </row>
    <row r="186" spans="1:13" x14ac:dyDescent="0.2">
      <c r="A186" s="205" t="s">
        <v>427</v>
      </c>
      <c r="B186" s="105" t="s">
        <v>377</v>
      </c>
      <c r="C186" s="106">
        <v>0.114</v>
      </c>
      <c r="D186" s="106">
        <v>0.67800000000000005</v>
      </c>
      <c r="E186" s="107">
        <v>0.85899999999999999</v>
      </c>
      <c r="F186" s="106">
        <v>0.93799999999999994</v>
      </c>
      <c r="G186" s="106">
        <v>0.95899999999999996</v>
      </c>
      <c r="H186" s="106">
        <v>0.93899999999999995</v>
      </c>
      <c r="I186" s="107">
        <v>0.95</v>
      </c>
      <c r="J186" s="106">
        <v>0.96299999999999997</v>
      </c>
      <c r="K186" s="106">
        <v>0.97199999999999998</v>
      </c>
      <c r="L186" s="106">
        <v>0.98399999999999999</v>
      </c>
      <c r="M186" s="108">
        <v>0.99199999999999999</v>
      </c>
    </row>
    <row r="187" spans="1:13" x14ac:dyDescent="0.2">
      <c r="A187" s="205" t="s">
        <v>427</v>
      </c>
      <c r="B187" s="105" t="s">
        <v>378</v>
      </c>
      <c r="C187" s="106">
        <v>0.253</v>
      </c>
      <c r="D187" s="106">
        <v>0.81599999999999995</v>
      </c>
      <c r="E187" s="107">
        <v>0.997</v>
      </c>
      <c r="F187" s="106">
        <v>1.0760000000000001</v>
      </c>
      <c r="G187" s="106">
        <v>1.097</v>
      </c>
      <c r="H187" s="106">
        <v>1.077</v>
      </c>
      <c r="I187" s="107">
        <v>1.089</v>
      </c>
      <c r="J187" s="106">
        <v>1.101</v>
      </c>
      <c r="K187" s="106">
        <v>1.1100000000000001</v>
      </c>
      <c r="L187" s="106">
        <v>1.1220000000000001</v>
      </c>
      <c r="M187" s="108">
        <v>1.131</v>
      </c>
    </row>
    <row r="188" spans="1:13" x14ac:dyDescent="0.2">
      <c r="A188" s="205" t="s">
        <v>427</v>
      </c>
      <c r="B188" s="105" t="s">
        <v>379</v>
      </c>
      <c r="C188" s="106">
        <v>0.104</v>
      </c>
      <c r="D188" s="106">
        <v>0.66800000000000004</v>
      </c>
      <c r="E188" s="107">
        <v>0.84899999999999998</v>
      </c>
      <c r="F188" s="106">
        <v>0.92800000000000005</v>
      </c>
      <c r="G188" s="106">
        <v>0.94899999999999995</v>
      </c>
      <c r="H188" s="106">
        <v>0.92900000000000005</v>
      </c>
      <c r="I188" s="107">
        <v>0.94</v>
      </c>
      <c r="J188" s="106">
        <v>0.95299999999999996</v>
      </c>
      <c r="K188" s="106">
        <v>0.96199999999999997</v>
      </c>
      <c r="L188" s="106">
        <v>0.97399999999999998</v>
      </c>
      <c r="M188" s="108">
        <v>0.98199999999999998</v>
      </c>
    </row>
    <row r="189" spans="1:13" x14ac:dyDescent="0.2">
      <c r="A189" s="205" t="s">
        <v>427</v>
      </c>
      <c r="B189" s="105" t="s">
        <v>380</v>
      </c>
      <c r="C189" s="106">
        <v>0.16300000000000001</v>
      </c>
      <c r="D189" s="106">
        <v>0.72599999999999998</v>
      </c>
      <c r="E189" s="107">
        <v>0.90700000000000003</v>
      </c>
      <c r="F189" s="106">
        <v>0.98599999999999999</v>
      </c>
      <c r="G189" s="106">
        <v>1.0069999999999999</v>
      </c>
      <c r="H189" s="106">
        <v>0.98799999999999999</v>
      </c>
      <c r="I189" s="107">
        <v>0.999</v>
      </c>
      <c r="J189" s="106">
        <v>1.012</v>
      </c>
      <c r="K189" s="106">
        <v>1.02</v>
      </c>
      <c r="L189" s="106">
        <v>1.032</v>
      </c>
      <c r="M189" s="108">
        <v>1.0409999999999999</v>
      </c>
    </row>
    <row r="190" spans="1:13" x14ac:dyDescent="0.2">
      <c r="A190" s="205" t="s">
        <v>427</v>
      </c>
      <c r="B190" s="105" t="s">
        <v>381</v>
      </c>
      <c r="C190" s="106">
        <v>0.251</v>
      </c>
      <c r="D190" s="106">
        <v>0.81499999999999995</v>
      </c>
      <c r="E190" s="107">
        <v>0.996</v>
      </c>
      <c r="F190" s="106">
        <v>1.075</v>
      </c>
      <c r="G190" s="106">
        <v>1.0960000000000001</v>
      </c>
      <c r="H190" s="106">
        <v>1.0760000000000001</v>
      </c>
      <c r="I190" s="107">
        <v>1.087</v>
      </c>
      <c r="J190" s="106">
        <v>1.1000000000000001</v>
      </c>
      <c r="K190" s="106">
        <v>1.109</v>
      </c>
      <c r="L190" s="106">
        <v>1.121</v>
      </c>
      <c r="M190" s="108">
        <v>1.129</v>
      </c>
    </row>
    <row r="191" spans="1:13" x14ac:dyDescent="0.2">
      <c r="A191" s="205" t="s">
        <v>427</v>
      </c>
      <c r="B191" s="105" t="s">
        <v>382</v>
      </c>
      <c r="C191" s="106">
        <v>0.23</v>
      </c>
      <c r="D191" s="106">
        <v>0.79400000000000004</v>
      </c>
      <c r="E191" s="107">
        <v>0.97499999999999998</v>
      </c>
      <c r="F191" s="106">
        <v>1.054</v>
      </c>
      <c r="G191" s="106">
        <v>1.075</v>
      </c>
      <c r="H191" s="106">
        <v>1.0549999999999999</v>
      </c>
      <c r="I191" s="107">
        <v>1.0669999999999999</v>
      </c>
      <c r="J191" s="106">
        <v>1.079</v>
      </c>
      <c r="K191" s="106">
        <v>1.0880000000000001</v>
      </c>
      <c r="L191" s="106">
        <v>1.1000000000000001</v>
      </c>
      <c r="M191" s="108">
        <v>1.1080000000000001</v>
      </c>
    </row>
    <row r="192" spans="1:13" x14ac:dyDescent="0.2">
      <c r="A192" s="205" t="s">
        <v>427</v>
      </c>
      <c r="B192" s="105" t="s">
        <v>383</v>
      </c>
      <c r="C192" s="106">
        <v>6.6000000000000003E-2</v>
      </c>
      <c r="D192" s="106">
        <v>0.629</v>
      </c>
      <c r="E192" s="107">
        <v>0.81</v>
      </c>
      <c r="F192" s="106">
        <v>0.88900000000000001</v>
      </c>
      <c r="G192" s="106">
        <v>0.91</v>
      </c>
      <c r="H192" s="106">
        <v>0.89100000000000001</v>
      </c>
      <c r="I192" s="107">
        <v>0.90200000000000002</v>
      </c>
      <c r="J192" s="106">
        <v>0.91500000000000004</v>
      </c>
      <c r="K192" s="106">
        <v>0.92300000000000004</v>
      </c>
      <c r="L192" s="106">
        <v>0.93500000000000005</v>
      </c>
      <c r="M192" s="108">
        <v>0.94399999999999995</v>
      </c>
    </row>
    <row r="193" spans="1:13" x14ac:dyDescent="0.2">
      <c r="A193" s="205" t="s">
        <v>427</v>
      </c>
      <c r="B193" s="105" t="s">
        <v>384</v>
      </c>
      <c r="C193" s="106">
        <v>0.19600000000000001</v>
      </c>
      <c r="D193" s="106">
        <v>0.75900000000000001</v>
      </c>
      <c r="E193" s="107">
        <v>0.94</v>
      </c>
      <c r="F193" s="106">
        <v>1.02</v>
      </c>
      <c r="G193" s="106">
        <v>1.04</v>
      </c>
      <c r="H193" s="106">
        <v>1.0209999999999999</v>
      </c>
      <c r="I193" s="107">
        <v>1.032</v>
      </c>
      <c r="J193" s="106">
        <v>1.0449999999999999</v>
      </c>
      <c r="K193" s="106">
        <v>1.0529999999999999</v>
      </c>
      <c r="L193" s="106">
        <v>1.0649999999999999</v>
      </c>
      <c r="M193" s="108">
        <v>1.0740000000000001</v>
      </c>
    </row>
    <row r="194" spans="1:13" x14ac:dyDescent="0.2">
      <c r="A194" s="205" t="s">
        <v>427</v>
      </c>
      <c r="B194" s="105" t="s">
        <v>385</v>
      </c>
      <c r="C194" s="106">
        <v>8.1000000000000003E-2</v>
      </c>
      <c r="D194" s="106">
        <v>0.64400000000000002</v>
      </c>
      <c r="E194" s="107">
        <v>0.82499999999999996</v>
      </c>
      <c r="F194" s="106">
        <v>0.90400000000000003</v>
      </c>
      <c r="G194" s="106">
        <v>0.92500000000000004</v>
      </c>
      <c r="H194" s="106">
        <v>0.90500000000000003</v>
      </c>
      <c r="I194" s="107">
        <v>0.91700000000000004</v>
      </c>
      <c r="J194" s="106">
        <v>0.92900000000000005</v>
      </c>
      <c r="K194" s="106">
        <v>0.93799999999999994</v>
      </c>
      <c r="L194" s="106">
        <v>0.95</v>
      </c>
      <c r="M194" s="108">
        <v>0.95799999999999996</v>
      </c>
    </row>
    <row r="195" spans="1:13" x14ac:dyDescent="0.2">
      <c r="A195" s="205" t="s">
        <v>427</v>
      </c>
      <c r="B195" s="105" t="s">
        <v>386</v>
      </c>
      <c r="C195" s="106">
        <v>0.25900000000000001</v>
      </c>
      <c r="D195" s="106">
        <v>0.82199999999999995</v>
      </c>
      <c r="E195" s="107">
        <v>1.0029999999999999</v>
      </c>
      <c r="F195" s="106">
        <v>1.0820000000000001</v>
      </c>
      <c r="G195" s="106">
        <v>1.103</v>
      </c>
      <c r="H195" s="106">
        <v>1.0840000000000001</v>
      </c>
      <c r="I195" s="107">
        <v>1.095</v>
      </c>
      <c r="J195" s="106">
        <v>1.1080000000000001</v>
      </c>
      <c r="K195" s="106">
        <v>1.1160000000000001</v>
      </c>
      <c r="L195" s="106">
        <v>1.1279999999999999</v>
      </c>
      <c r="M195" s="108">
        <v>1.137</v>
      </c>
    </row>
    <row r="196" spans="1:13" x14ac:dyDescent="0.2">
      <c r="A196" s="205" t="s">
        <v>427</v>
      </c>
      <c r="B196" s="105" t="s">
        <v>387</v>
      </c>
      <c r="C196" s="106">
        <v>0.129</v>
      </c>
      <c r="D196" s="106">
        <v>0.69199999999999995</v>
      </c>
      <c r="E196" s="107">
        <v>0.873</v>
      </c>
      <c r="F196" s="106">
        <v>0.95199999999999996</v>
      </c>
      <c r="G196" s="106">
        <v>0.97299999999999998</v>
      </c>
      <c r="H196" s="106">
        <v>0.95299999999999996</v>
      </c>
      <c r="I196" s="107">
        <v>0.96499999999999997</v>
      </c>
      <c r="J196" s="106">
        <v>0.97699999999999998</v>
      </c>
      <c r="K196" s="106">
        <v>0.98599999999999999</v>
      </c>
      <c r="L196" s="106">
        <v>0.998</v>
      </c>
      <c r="M196" s="108">
        <v>1.0069999999999999</v>
      </c>
    </row>
    <row r="197" spans="1:13" x14ac:dyDescent="0.2">
      <c r="A197" s="205" t="s">
        <v>427</v>
      </c>
      <c r="B197" s="105" t="s">
        <v>388</v>
      </c>
      <c r="C197" s="106">
        <v>0.20300000000000001</v>
      </c>
      <c r="D197" s="106">
        <v>0.76600000000000001</v>
      </c>
      <c r="E197" s="107">
        <v>0.94699999999999995</v>
      </c>
      <c r="F197" s="106">
        <v>1.026</v>
      </c>
      <c r="G197" s="106">
        <v>1.0469999999999999</v>
      </c>
      <c r="H197" s="106">
        <v>1.0269999999999999</v>
      </c>
      <c r="I197" s="107">
        <v>1.0389999999999999</v>
      </c>
      <c r="J197" s="106">
        <v>1.0509999999999999</v>
      </c>
      <c r="K197" s="106">
        <v>1.06</v>
      </c>
      <c r="L197" s="106">
        <v>1.0720000000000001</v>
      </c>
      <c r="M197" s="108">
        <v>1.081</v>
      </c>
    </row>
    <row r="198" spans="1:13" x14ac:dyDescent="0.2">
      <c r="A198" s="205" t="s">
        <v>427</v>
      </c>
      <c r="B198" s="105" t="s">
        <v>389</v>
      </c>
      <c r="C198" s="106">
        <v>0.21299999999999999</v>
      </c>
      <c r="D198" s="106">
        <v>0.77600000000000002</v>
      </c>
      <c r="E198" s="107">
        <v>0.95699999999999996</v>
      </c>
      <c r="F198" s="106">
        <v>1.036</v>
      </c>
      <c r="G198" s="106">
        <v>1.0569999999999999</v>
      </c>
      <c r="H198" s="106">
        <v>1.038</v>
      </c>
      <c r="I198" s="107">
        <v>1.0489999999999999</v>
      </c>
      <c r="J198" s="106">
        <v>1.0620000000000001</v>
      </c>
      <c r="K198" s="106">
        <v>1.07</v>
      </c>
      <c r="L198" s="106">
        <v>1.0820000000000001</v>
      </c>
      <c r="M198" s="108">
        <v>1.091</v>
      </c>
    </row>
    <row r="199" spans="1:13" x14ac:dyDescent="0.2">
      <c r="A199" s="205" t="s">
        <v>427</v>
      </c>
      <c r="B199" s="105" t="s">
        <v>390</v>
      </c>
      <c r="C199" s="106">
        <v>0.28399999999999997</v>
      </c>
      <c r="D199" s="106">
        <v>0.84699999999999998</v>
      </c>
      <c r="E199" s="107">
        <v>1.028</v>
      </c>
      <c r="F199" s="106">
        <v>1.107</v>
      </c>
      <c r="G199" s="106">
        <v>1.1279999999999999</v>
      </c>
      <c r="H199" s="106">
        <v>1.1080000000000001</v>
      </c>
      <c r="I199" s="107">
        <v>1.1200000000000001</v>
      </c>
      <c r="J199" s="106">
        <v>1.1319999999999999</v>
      </c>
      <c r="K199" s="106">
        <v>1.141</v>
      </c>
      <c r="L199" s="106">
        <v>1.153</v>
      </c>
      <c r="M199" s="108">
        <v>1.1619999999999999</v>
      </c>
    </row>
    <row r="200" spans="1:13" x14ac:dyDescent="0.2">
      <c r="A200" s="205" t="s">
        <v>427</v>
      </c>
      <c r="B200" s="105" t="s">
        <v>391</v>
      </c>
      <c r="C200" s="106">
        <v>0.127</v>
      </c>
      <c r="D200" s="106">
        <v>0.69</v>
      </c>
      <c r="E200" s="107">
        <v>0.871</v>
      </c>
      <c r="F200" s="106">
        <v>0.95</v>
      </c>
      <c r="G200" s="106">
        <v>0.97099999999999997</v>
      </c>
      <c r="H200" s="106">
        <v>0.95199999999999996</v>
      </c>
      <c r="I200" s="107">
        <v>0.96299999999999997</v>
      </c>
      <c r="J200" s="106">
        <v>0.97599999999999998</v>
      </c>
      <c r="K200" s="106">
        <v>0.98399999999999999</v>
      </c>
      <c r="L200" s="106">
        <v>0.996</v>
      </c>
      <c r="M200" s="108">
        <v>1.0049999999999999</v>
      </c>
    </row>
    <row r="201" spans="1:13" x14ac:dyDescent="0.2">
      <c r="A201" s="205" t="s">
        <v>427</v>
      </c>
      <c r="B201" s="105" t="s">
        <v>392</v>
      </c>
      <c r="C201" s="106">
        <v>7.0999999999999994E-2</v>
      </c>
      <c r="D201" s="106">
        <v>0.63400000000000001</v>
      </c>
      <c r="E201" s="107">
        <v>0.81499999999999995</v>
      </c>
      <c r="F201" s="106">
        <v>0.89400000000000002</v>
      </c>
      <c r="G201" s="106">
        <v>0.91500000000000004</v>
      </c>
      <c r="H201" s="106">
        <v>0.89600000000000002</v>
      </c>
      <c r="I201" s="107">
        <v>0.90700000000000003</v>
      </c>
      <c r="J201" s="106">
        <v>0.92</v>
      </c>
      <c r="K201" s="106">
        <v>0.92800000000000005</v>
      </c>
      <c r="L201" s="106">
        <v>0.94</v>
      </c>
      <c r="M201" s="108">
        <v>0.94899999999999995</v>
      </c>
    </row>
    <row r="202" spans="1:13" x14ac:dyDescent="0.2">
      <c r="A202" s="205" t="s">
        <v>427</v>
      </c>
      <c r="B202" s="105" t="s">
        <v>393</v>
      </c>
      <c r="C202" s="106">
        <v>0.104</v>
      </c>
      <c r="D202" s="106">
        <v>0.66800000000000004</v>
      </c>
      <c r="E202" s="107">
        <v>0.84899999999999998</v>
      </c>
      <c r="F202" s="106">
        <v>0.92800000000000005</v>
      </c>
      <c r="G202" s="106">
        <v>0.94899999999999995</v>
      </c>
      <c r="H202" s="106">
        <v>0.92900000000000005</v>
      </c>
      <c r="I202" s="107">
        <v>0.94</v>
      </c>
      <c r="J202" s="106">
        <v>0.95299999999999996</v>
      </c>
      <c r="K202" s="106">
        <v>0.96199999999999997</v>
      </c>
      <c r="L202" s="106">
        <v>0.97399999999999998</v>
      </c>
      <c r="M202" s="108">
        <v>0.98199999999999998</v>
      </c>
    </row>
    <row r="203" spans="1:13" x14ac:dyDescent="0.2">
      <c r="A203" s="205" t="s">
        <v>427</v>
      </c>
      <c r="B203" s="105" t="s">
        <v>394</v>
      </c>
      <c r="C203" s="106">
        <v>0.21199999999999999</v>
      </c>
      <c r="D203" s="106">
        <v>0.77500000000000002</v>
      </c>
      <c r="E203" s="107">
        <v>0.95699999999999996</v>
      </c>
      <c r="F203" s="106">
        <v>1.036</v>
      </c>
      <c r="G203" s="106">
        <v>1.0569999999999999</v>
      </c>
      <c r="H203" s="106">
        <v>1.0369999999999999</v>
      </c>
      <c r="I203" s="107">
        <v>1.048</v>
      </c>
      <c r="J203" s="106">
        <v>1.0609999999999999</v>
      </c>
      <c r="K203" s="106">
        <v>1.07</v>
      </c>
      <c r="L203" s="106">
        <v>1.0820000000000001</v>
      </c>
      <c r="M203" s="108">
        <v>1.0900000000000001</v>
      </c>
    </row>
    <row r="204" spans="1:13" x14ac:dyDescent="0.2">
      <c r="A204" s="205" t="s">
        <v>427</v>
      </c>
      <c r="B204" s="105" t="s">
        <v>395</v>
      </c>
      <c r="C204" s="106">
        <v>0.17899999999999999</v>
      </c>
      <c r="D204" s="106">
        <v>0.74199999999999999</v>
      </c>
      <c r="E204" s="107">
        <v>0.92300000000000004</v>
      </c>
      <c r="F204" s="106">
        <v>1.0029999999999999</v>
      </c>
      <c r="G204" s="106">
        <v>1.0229999999999999</v>
      </c>
      <c r="H204" s="106">
        <v>1.004</v>
      </c>
      <c r="I204" s="107">
        <v>1.0149999999999999</v>
      </c>
      <c r="J204" s="106">
        <v>1.028</v>
      </c>
      <c r="K204" s="106">
        <v>1.036</v>
      </c>
      <c r="L204" s="106">
        <v>1.048</v>
      </c>
      <c r="M204" s="108">
        <v>1.0569999999999999</v>
      </c>
    </row>
    <row r="205" spans="1:13" x14ac:dyDescent="0.2">
      <c r="A205" s="205" t="s">
        <v>427</v>
      </c>
      <c r="B205" s="105" t="s">
        <v>396</v>
      </c>
      <c r="C205" s="106">
        <v>0.23</v>
      </c>
      <c r="D205" s="106">
        <v>0.79300000000000004</v>
      </c>
      <c r="E205" s="107">
        <v>0.97399999999999998</v>
      </c>
      <c r="F205" s="106">
        <v>1.0529999999999999</v>
      </c>
      <c r="G205" s="106">
        <v>1.0740000000000001</v>
      </c>
      <c r="H205" s="106">
        <v>1.0549999999999999</v>
      </c>
      <c r="I205" s="107">
        <v>1.0660000000000001</v>
      </c>
      <c r="J205" s="106">
        <v>1.079</v>
      </c>
      <c r="K205" s="106">
        <v>1.087</v>
      </c>
      <c r="L205" s="106">
        <v>1.099</v>
      </c>
      <c r="M205" s="108">
        <v>1.1080000000000001</v>
      </c>
    </row>
    <row r="206" spans="1:13" x14ac:dyDescent="0.2">
      <c r="A206" s="205" t="s">
        <v>427</v>
      </c>
      <c r="B206" s="105" t="s">
        <v>397</v>
      </c>
      <c r="C206" s="106">
        <v>0.23499999999999999</v>
      </c>
      <c r="D206" s="106">
        <v>0.79900000000000004</v>
      </c>
      <c r="E206" s="107">
        <v>0.98</v>
      </c>
      <c r="F206" s="106">
        <v>1.0589999999999999</v>
      </c>
      <c r="G206" s="106">
        <v>1.08</v>
      </c>
      <c r="H206" s="106">
        <v>1.06</v>
      </c>
      <c r="I206" s="107">
        <v>1.071</v>
      </c>
      <c r="J206" s="106">
        <v>1.0840000000000001</v>
      </c>
      <c r="K206" s="106">
        <v>1.093</v>
      </c>
      <c r="L206" s="106">
        <v>1.105</v>
      </c>
      <c r="M206" s="108">
        <v>1.113</v>
      </c>
    </row>
    <row r="207" spans="1:13" x14ac:dyDescent="0.2">
      <c r="A207" s="205" t="s">
        <v>427</v>
      </c>
      <c r="B207" s="105" t="s">
        <v>398</v>
      </c>
      <c r="C207" s="106">
        <v>9.8000000000000004E-2</v>
      </c>
      <c r="D207" s="106">
        <v>0.66100000000000003</v>
      </c>
      <c r="E207" s="107">
        <v>0.84199999999999997</v>
      </c>
      <c r="F207" s="106">
        <v>0.92100000000000004</v>
      </c>
      <c r="G207" s="106">
        <v>0.94199999999999995</v>
      </c>
      <c r="H207" s="106">
        <v>0.92300000000000004</v>
      </c>
      <c r="I207" s="107">
        <v>0.93400000000000005</v>
      </c>
      <c r="J207" s="106">
        <v>0.94699999999999995</v>
      </c>
      <c r="K207" s="106">
        <v>0.95499999999999996</v>
      </c>
      <c r="L207" s="106">
        <v>0.96699999999999997</v>
      </c>
      <c r="M207" s="108">
        <v>0.97599999999999998</v>
      </c>
    </row>
    <row r="208" spans="1:13" x14ac:dyDescent="0.2">
      <c r="A208" s="205" t="s">
        <v>427</v>
      </c>
      <c r="B208" s="105" t="s">
        <v>399</v>
      </c>
      <c r="C208" s="106">
        <v>0.16200000000000001</v>
      </c>
      <c r="D208" s="106">
        <v>0.72499999999999998</v>
      </c>
      <c r="E208" s="107">
        <v>0.90700000000000003</v>
      </c>
      <c r="F208" s="106">
        <v>0.98599999999999999</v>
      </c>
      <c r="G208" s="106">
        <v>1.0069999999999999</v>
      </c>
      <c r="H208" s="106">
        <v>0.98699999999999999</v>
      </c>
      <c r="I208" s="107">
        <v>0.998</v>
      </c>
      <c r="J208" s="106">
        <v>1.0109999999999999</v>
      </c>
      <c r="K208" s="106">
        <v>1.02</v>
      </c>
      <c r="L208" s="106">
        <v>1.032</v>
      </c>
      <c r="M208" s="108">
        <v>1.04</v>
      </c>
    </row>
    <row r="209" spans="1:13" x14ac:dyDescent="0.2">
      <c r="A209" s="205" t="s">
        <v>427</v>
      </c>
      <c r="B209" s="105" t="s">
        <v>400</v>
      </c>
      <c r="C209" s="106">
        <v>0.17699999999999999</v>
      </c>
      <c r="D209" s="106">
        <v>0.74</v>
      </c>
      <c r="E209" s="107">
        <v>0.92100000000000004</v>
      </c>
      <c r="F209" s="106">
        <v>1</v>
      </c>
      <c r="G209" s="106">
        <v>1.0209999999999999</v>
      </c>
      <c r="H209" s="106">
        <v>1.002</v>
      </c>
      <c r="I209" s="107">
        <v>1.0129999999999999</v>
      </c>
      <c r="J209" s="106">
        <v>1.026</v>
      </c>
      <c r="K209" s="106">
        <v>1.034</v>
      </c>
      <c r="L209" s="106">
        <v>1.046</v>
      </c>
      <c r="M209" s="108">
        <v>1.0549999999999999</v>
      </c>
    </row>
    <row r="210" spans="1:13" x14ac:dyDescent="0.2">
      <c r="A210" s="205" t="s">
        <v>427</v>
      </c>
      <c r="B210" s="105" t="s">
        <v>401</v>
      </c>
      <c r="C210" s="106">
        <v>0.20399999999999999</v>
      </c>
      <c r="D210" s="106">
        <v>0.76700000000000002</v>
      </c>
      <c r="E210" s="107">
        <v>0.94899999999999995</v>
      </c>
      <c r="F210" s="106">
        <v>1.028</v>
      </c>
      <c r="G210" s="106">
        <v>1.0489999999999999</v>
      </c>
      <c r="H210" s="106">
        <v>1.0289999999999999</v>
      </c>
      <c r="I210" s="107">
        <v>1.04</v>
      </c>
      <c r="J210" s="106">
        <v>1.0529999999999999</v>
      </c>
      <c r="K210" s="106">
        <v>1.0620000000000001</v>
      </c>
      <c r="L210" s="106">
        <v>1.0740000000000001</v>
      </c>
      <c r="M210" s="108">
        <v>1.0820000000000001</v>
      </c>
    </row>
    <row r="211" spans="1:13" x14ac:dyDescent="0.2">
      <c r="A211" s="205" t="s">
        <v>427</v>
      </c>
      <c r="B211" s="105" t="s">
        <v>402</v>
      </c>
      <c r="C211" s="106">
        <v>0.193</v>
      </c>
      <c r="D211" s="106">
        <v>0.75600000000000001</v>
      </c>
      <c r="E211" s="107">
        <v>0.93799999999999994</v>
      </c>
      <c r="F211" s="106">
        <v>1.0169999999999999</v>
      </c>
      <c r="G211" s="106">
        <v>1.038</v>
      </c>
      <c r="H211" s="106">
        <v>1.018</v>
      </c>
      <c r="I211" s="107">
        <v>1.0289999999999999</v>
      </c>
      <c r="J211" s="106">
        <v>1.042</v>
      </c>
      <c r="K211" s="106">
        <v>1.0509999999999999</v>
      </c>
      <c r="L211" s="106">
        <v>1.0629999999999999</v>
      </c>
      <c r="M211" s="108">
        <v>1.071</v>
      </c>
    </row>
    <row r="212" spans="1:13" x14ac:dyDescent="0.2">
      <c r="A212" s="205" t="s">
        <v>427</v>
      </c>
      <c r="B212" s="105" t="s">
        <v>403</v>
      </c>
      <c r="C212" s="106">
        <v>0.16600000000000001</v>
      </c>
      <c r="D212" s="106">
        <v>0.72899999999999998</v>
      </c>
      <c r="E212" s="107">
        <v>0.91100000000000003</v>
      </c>
      <c r="F212" s="106">
        <v>0.99</v>
      </c>
      <c r="G212" s="106">
        <v>1.0109999999999999</v>
      </c>
      <c r="H212" s="106">
        <v>0.99099999999999999</v>
      </c>
      <c r="I212" s="107">
        <v>1.002</v>
      </c>
      <c r="J212" s="106">
        <v>1.0149999999999999</v>
      </c>
      <c r="K212" s="106">
        <v>1.024</v>
      </c>
      <c r="L212" s="106">
        <v>1.036</v>
      </c>
      <c r="M212" s="108">
        <v>1.044</v>
      </c>
    </row>
    <row r="213" spans="1:13" x14ac:dyDescent="0.2">
      <c r="A213" s="205" t="s">
        <v>427</v>
      </c>
      <c r="B213" s="105" t="s">
        <v>404</v>
      </c>
      <c r="C213" s="106">
        <v>0.124</v>
      </c>
      <c r="D213" s="106">
        <v>0.68700000000000006</v>
      </c>
      <c r="E213" s="107">
        <v>0.86799999999999999</v>
      </c>
      <c r="F213" s="106">
        <v>0.94799999999999995</v>
      </c>
      <c r="G213" s="106">
        <v>0.96799999999999997</v>
      </c>
      <c r="H213" s="106">
        <v>0.94899999999999995</v>
      </c>
      <c r="I213" s="107">
        <v>0.96</v>
      </c>
      <c r="J213" s="106">
        <v>0.97299999999999998</v>
      </c>
      <c r="K213" s="106">
        <v>0.98099999999999998</v>
      </c>
      <c r="L213" s="106">
        <v>0.99299999999999999</v>
      </c>
      <c r="M213" s="108">
        <v>1.002</v>
      </c>
    </row>
    <row r="214" spans="1:13" x14ac:dyDescent="0.2">
      <c r="A214" s="205" t="s">
        <v>427</v>
      </c>
      <c r="B214" s="105" t="s">
        <v>405</v>
      </c>
      <c r="C214" s="106">
        <v>4.8000000000000001E-2</v>
      </c>
      <c r="D214" s="106">
        <v>0.61099999999999999</v>
      </c>
      <c r="E214" s="107">
        <v>0.79200000000000004</v>
      </c>
      <c r="F214" s="106">
        <v>0.871</v>
      </c>
      <c r="G214" s="106">
        <v>0.89200000000000002</v>
      </c>
      <c r="H214" s="106">
        <v>0.872</v>
      </c>
      <c r="I214" s="107">
        <v>0.88400000000000001</v>
      </c>
      <c r="J214" s="106">
        <v>0.89600000000000002</v>
      </c>
      <c r="K214" s="106">
        <v>0.90500000000000003</v>
      </c>
      <c r="L214" s="106">
        <v>0.91700000000000004</v>
      </c>
      <c r="M214" s="108">
        <v>0.92600000000000005</v>
      </c>
    </row>
    <row r="215" spans="1:13" x14ac:dyDescent="0.2">
      <c r="A215" s="205" t="s">
        <v>427</v>
      </c>
      <c r="B215" s="105" t="s">
        <v>406</v>
      </c>
      <c r="C215" s="106">
        <v>5.2999999999999999E-2</v>
      </c>
      <c r="D215" s="106">
        <v>0.61599999999999999</v>
      </c>
      <c r="E215" s="107">
        <v>0.79700000000000004</v>
      </c>
      <c r="F215" s="106">
        <v>0.876</v>
      </c>
      <c r="G215" s="106">
        <v>0.89700000000000002</v>
      </c>
      <c r="H215" s="106">
        <v>0.878</v>
      </c>
      <c r="I215" s="107">
        <v>0.88900000000000001</v>
      </c>
      <c r="J215" s="106">
        <v>0.90200000000000002</v>
      </c>
      <c r="K215" s="106">
        <v>0.91</v>
      </c>
      <c r="L215" s="106">
        <v>0.92200000000000004</v>
      </c>
      <c r="M215" s="108">
        <v>0.93100000000000005</v>
      </c>
    </row>
    <row r="216" spans="1:13" x14ac:dyDescent="0.2">
      <c r="A216" s="205" t="s">
        <v>427</v>
      </c>
      <c r="B216" s="105" t="s">
        <v>407</v>
      </c>
      <c r="C216" s="106">
        <v>0.19</v>
      </c>
      <c r="D216" s="106">
        <v>0.753</v>
      </c>
      <c r="E216" s="107">
        <v>0.93400000000000005</v>
      </c>
      <c r="F216" s="106">
        <v>1.0129999999999999</v>
      </c>
      <c r="G216" s="106">
        <v>1.034</v>
      </c>
      <c r="H216" s="106">
        <v>1.014</v>
      </c>
      <c r="I216" s="107">
        <v>1.026</v>
      </c>
      <c r="J216" s="106">
        <v>1.0389999999999999</v>
      </c>
      <c r="K216" s="106">
        <v>1.0469999999999999</v>
      </c>
      <c r="L216" s="106">
        <v>1.0589999999999999</v>
      </c>
      <c r="M216" s="108">
        <v>1.0680000000000001</v>
      </c>
    </row>
    <row r="217" spans="1:13" x14ac:dyDescent="0.2">
      <c r="A217" s="205" t="s">
        <v>427</v>
      </c>
      <c r="B217" s="105" t="s">
        <v>408</v>
      </c>
      <c r="C217" s="106">
        <v>0.29199999999999998</v>
      </c>
      <c r="D217" s="106">
        <v>0.85499999999999998</v>
      </c>
      <c r="E217" s="107">
        <v>1.036</v>
      </c>
      <c r="F217" s="106">
        <v>1.115</v>
      </c>
      <c r="G217" s="106">
        <v>1.1359999999999999</v>
      </c>
      <c r="H217" s="106">
        <v>1.1160000000000001</v>
      </c>
      <c r="I217" s="107">
        <v>1.1279999999999999</v>
      </c>
      <c r="J217" s="106">
        <v>1.1399999999999999</v>
      </c>
      <c r="K217" s="106">
        <v>1.149</v>
      </c>
      <c r="L217" s="106">
        <v>1.161</v>
      </c>
      <c r="M217" s="108">
        <v>1.17</v>
      </c>
    </row>
    <row r="218" spans="1:13" x14ac:dyDescent="0.2">
      <c r="A218" s="205" t="s">
        <v>427</v>
      </c>
      <c r="B218" s="105" t="s">
        <v>409</v>
      </c>
      <c r="C218" s="106">
        <v>7.2999999999999995E-2</v>
      </c>
      <c r="D218" s="106">
        <v>0.63700000000000001</v>
      </c>
      <c r="E218" s="107">
        <v>0.81799999999999995</v>
      </c>
      <c r="F218" s="106">
        <v>0.89700000000000002</v>
      </c>
      <c r="G218" s="106">
        <v>0.91800000000000004</v>
      </c>
      <c r="H218" s="106">
        <v>0.89800000000000002</v>
      </c>
      <c r="I218" s="107">
        <v>0.90900000000000003</v>
      </c>
      <c r="J218" s="106">
        <v>0.92200000000000004</v>
      </c>
      <c r="K218" s="106">
        <v>0.93100000000000005</v>
      </c>
      <c r="L218" s="106">
        <v>0.94299999999999995</v>
      </c>
      <c r="M218" s="108">
        <v>0.95099999999999996</v>
      </c>
    </row>
    <row r="219" spans="1:13" x14ac:dyDescent="0.2">
      <c r="A219" s="205" t="s">
        <v>427</v>
      </c>
      <c r="B219" s="105" t="s">
        <v>410</v>
      </c>
      <c r="C219" s="106">
        <v>0.26500000000000001</v>
      </c>
      <c r="D219" s="106">
        <v>0.82799999999999996</v>
      </c>
      <c r="E219" s="107">
        <v>1.0089999999999999</v>
      </c>
      <c r="F219" s="106">
        <v>1.0880000000000001</v>
      </c>
      <c r="G219" s="106">
        <v>1.109</v>
      </c>
      <c r="H219" s="106">
        <v>1.0900000000000001</v>
      </c>
      <c r="I219" s="107">
        <v>1.101</v>
      </c>
      <c r="J219" s="106">
        <v>1.1140000000000001</v>
      </c>
      <c r="K219" s="106">
        <v>1.1220000000000001</v>
      </c>
      <c r="L219" s="106">
        <v>1.1339999999999999</v>
      </c>
      <c r="M219" s="108">
        <v>1.143</v>
      </c>
    </row>
    <row r="220" spans="1:13" x14ac:dyDescent="0.2">
      <c r="A220" s="205" t="s">
        <v>427</v>
      </c>
      <c r="B220" s="105" t="s">
        <v>411</v>
      </c>
      <c r="C220" s="106">
        <v>0.18099999999999999</v>
      </c>
      <c r="D220" s="106">
        <v>0.74399999999999999</v>
      </c>
      <c r="E220" s="107">
        <v>0.92500000000000004</v>
      </c>
      <c r="F220" s="106">
        <v>1.0049999999999999</v>
      </c>
      <c r="G220" s="106">
        <v>1.0249999999999999</v>
      </c>
      <c r="H220" s="106">
        <v>1.006</v>
      </c>
      <c r="I220" s="107">
        <v>1.0169999999999999</v>
      </c>
      <c r="J220" s="106">
        <v>1.03</v>
      </c>
      <c r="K220" s="106">
        <v>1.0389999999999999</v>
      </c>
      <c r="L220" s="106">
        <v>1.0509999999999999</v>
      </c>
      <c r="M220" s="108">
        <v>1.0589999999999999</v>
      </c>
    </row>
    <row r="221" spans="1:13" x14ac:dyDescent="0.2">
      <c r="A221" s="205" t="s">
        <v>427</v>
      </c>
      <c r="B221" s="105" t="s">
        <v>412</v>
      </c>
      <c r="C221" s="106">
        <v>0.161</v>
      </c>
      <c r="D221" s="106">
        <v>0.72399999999999998</v>
      </c>
      <c r="E221" s="107">
        <v>0.90500000000000003</v>
      </c>
      <c r="F221" s="106">
        <v>0.98399999999999999</v>
      </c>
      <c r="G221" s="106">
        <v>1.0049999999999999</v>
      </c>
      <c r="H221" s="106">
        <v>0.98599999999999999</v>
      </c>
      <c r="I221" s="107">
        <v>0.997</v>
      </c>
      <c r="J221" s="106">
        <v>1.01</v>
      </c>
      <c r="K221" s="106">
        <v>1.018</v>
      </c>
      <c r="L221" s="106">
        <v>1.03</v>
      </c>
      <c r="M221" s="108">
        <v>1.0389999999999999</v>
      </c>
    </row>
    <row r="222" spans="1:13" x14ac:dyDescent="0.2">
      <c r="A222" s="205" t="s">
        <v>427</v>
      </c>
      <c r="B222" s="105" t="s">
        <v>413</v>
      </c>
      <c r="C222" s="106">
        <v>0.161</v>
      </c>
      <c r="D222" s="106">
        <v>0.72499999999999998</v>
      </c>
      <c r="E222" s="107">
        <v>0.90600000000000003</v>
      </c>
      <c r="F222" s="106">
        <v>0.98499999999999999</v>
      </c>
      <c r="G222" s="106">
        <v>1.006</v>
      </c>
      <c r="H222" s="106">
        <v>0.98599999999999999</v>
      </c>
      <c r="I222" s="107">
        <v>0.997</v>
      </c>
      <c r="J222" s="106">
        <v>1.01</v>
      </c>
      <c r="K222" s="106">
        <v>1.0189999999999999</v>
      </c>
      <c r="L222" s="106">
        <v>1.0309999999999999</v>
      </c>
      <c r="M222" s="108">
        <v>1.0389999999999999</v>
      </c>
    </row>
    <row r="223" spans="1:13" x14ac:dyDescent="0.2">
      <c r="A223" s="205" t="s">
        <v>427</v>
      </c>
      <c r="B223" s="105" t="s">
        <v>414</v>
      </c>
      <c r="C223" s="106">
        <v>0.14799999999999999</v>
      </c>
      <c r="D223" s="106">
        <v>0.71199999999999997</v>
      </c>
      <c r="E223" s="107">
        <v>0.89300000000000002</v>
      </c>
      <c r="F223" s="106">
        <v>0.97199999999999998</v>
      </c>
      <c r="G223" s="106">
        <v>0.99299999999999999</v>
      </c>
      <c r="H223" s="106">
        <v>0.97299999999999998</v>
      </c>
      <c r="I223" s="107">
        <v>0.98499999999999999</v>
      </c>
      <c r="J223" s="106">
        <v>0.997</v>
      </c>
      <c r="K223" s="106">
        <v>1.006</v>
      </c>
      <c r="L223" s="106">
        <v>1.018</v>
      </c>
      <c r="M223" s="108">
        <v>1.026</v>
      </c>
    </row>
    <row r="224" spans="1:13" x14ac:dyDescent="0.2">
      <c r="A224" s="205" t="s">
        <v>427</v>
      </c>
      <c r="B224" s="105" t="s">
        <v>415</v>
      </c>
      <c r="C224" s="106">
        <v>0.35799999999999998</v>
      </c>
      <c r="D224" s="106">
        <v>0.92100000000000004</v>
      </c>
      <c r="E224" s="107">
        <v>1.1020000000000001</v>
      </c>
      <c r="F224" s="106">
        <v>1.181</v>
      </c>
      <c r="G224" s="106">
        <v>1.202</v>
      </c>
      <c r="H224" s="106">
        <v>1.1819999999999999</v>
      </c>
      <c r="I224" s="107">
        <v>1.194</v>
      </c>
      <c r="J224" s="106">
        <v>1.206</v>
      </c>
      <c r="K224" s="106">
        <v>1.2150000000000001</v>
      </c>
      <c r="L224" s="106">
        <v>1.2270000000000001</v>
      </c>
      <c r="M224" s="108">
        <v>1.236</v>
      </c>
    </row>
    <row r="225" spans="1:13" x14ac:dyDescent="0.2">
      <c r="A225" s="205" t="s">
        <v>427</v>
      </c>
      <c r="B225" s="105" t="s">
        <v>416</v>
      </c>
      <c r="C225" s="106">
        <v>0.111</v>
      </c>
      <c r="D225" s="106">
        <v>0.67400000000000004</v>
      </c>
      <c r="E225" s="107">
        <v>0.85499999999999998</v>
      </c>
      <c r="F225" s="106">
        <v>0.93400000000000005</v>
      </c>
      <c r="G225" s="106">
        <v>0.95499999999999996</v>
      </c>
      <c r="H225" s="106">
        <v>0.93500000000000005</v>
      </c>
      <c r="I225" s="107">
        <v>0.94699999999999995</v>
      </c>
      <c r="J225" s="106">
        <v>0.95899999999999996</v>
      </c>
      <c r="K225" s="106">
        <v>0.96799999999999997</v>
      </c>
      <c r="L225" s="106">
        <v>0.98</v>
      </c>
      <c r="M225" s="108">
        <v>0.98899999999999999</v>
      </c>
    </row>
    <row r="226" spans="1:13" x14ac:dyDescent="0.2">
      <c r="A226" s="205" t="s">
        <v>427</v>
      </c>
      <c r="B226" s="105" t="s">
        <v>417</v>
      </c>
      <c r="C226" s="106">
        <v>0.14499999999999999</v>
      </c>
      <c r="D226" s="106">
        <v>0.70799999999999996</v>
      </c>
      <c r="E226" s="107">
        <v>0.89</v>
      </c>
      <c r="F226" s="106">
        <v>0.96899999999999997</v>
      </c>
      <c r="G226" s="106">
        <v>0.99</v>
      </c>
      <c r="H226" s="106">
        <v>0.97</v>
      </c>
      <c r="I226" s="107">
        <v>0.98099999999999998</v>
      </c>
      <c r="J226" s="106">
        <v>0.99399999999999999</v>
      </c>
      <c r="K226" s="106">
        <v>1.0029999999999999</v>
      </c>
      <c r="L226" s="106">
        <v>1.0149999999999999</v>
      </c>
      <c r="M226" s="108">
        <v>1.0229999999999999</v>
      </c>
    </row>
    <row r="227" spans="1:13" x14ac:dyDescent="0.2">
      <c r="A227" s="205" t="s">
        <v>427</v>
      </c>
      <c r="B227" s="105" t="s">
        <v>418</v>
      </c>
      <c r="C227" s="106">
        <v>0.127</v>
      </c>
      <c r="D227" s="106">
        <v>0.69</v>
      </c>
      <c r="E227" s="107">
        <v>0.872</v>
      </c>
      <c r="F227" s="106">
        <v>0.95099999999999996</v>
      </c>
      <c r="G227" s="106">
        <v>0.97199999999999998</v>
      </c>
      <c r="H227" s="106">
        <v>0.95199999999999996</v>
      </c>
      <c r="I227" s="107">
        <v>0.96299999999999997</v>
      </c>
      <c r="J227" s="106">
        <v>0.97599999999999998</v>
      </c>
      <c r="K227" s="106">
        <v>0.98499999999999999</v>
      </c>
      <c r="L227" s="106">
        <v>0.997</v>
      </c>
      <c r="M227" s="108">
        <v>1.0049999999999999</v>
      </c>
    </row>
    <row r="228" spans="1:13" x14ac:dyDescent="0.2">
      <c r="A228" s="205" t="s">
        <v>427</v>
      </c>
      <c r="B228" s="105" t="s">
        <v>419</v>
      </c>
      <c r="C228" s="106">
        <v>0.122</v>
      </c>
      <c r="D228" s="106">
        <v>0.68500000000000005</v>
      </c>
      <c r="E228" s="107">
        <v>0.86699999999999999</v>
      </c>
      <c r="F228" s="106">
        <v>0.94599999999999995</v>
      </c>
      <c r="G228" s="106">
        <v>0.96699999999999997</v>
      </c>
      <c r="H228" s="106">
        <v>0.94699999999999995</v>
      </c>
      <c r="I228" s="107">
        <v>0.95799999999999996</v>
      </c>
      <c r="J228" s="106">
        <v>0.97099999999999997</v>
      </c>
      <c r="K228" s="106">
        <v>0.98</v>
      </c>
      <c r="L228" s="106">
        <v>0.99199999999999999</v>
      </c>
      <c r="M228" s="108">
        <v>1</v>
      </c>
    </row>
    <row r="229" spans="1:13" x14ac:dyDescent="0.2">
      <c r="A229" s="205" t="s">
        <v>427</v>
      </c>
      <c r="B229" s="105" t="s">
        <v>420</v>
      </c>
      <c r="C229" s="106">
        <v>0.153</v>
      </c>
      <c r="D229" s="106">
        <v>0.71699999999999997</v>
      </c>
      <c r="E229" s="107">
        <v>0.89800000000000002</v>
      </c>
      <c r="F229" s="106">
        <v>0.97699999999999998</v>
      </c>
      <c r="G229" s="106">
        <v>0.998</v>
      </c>
      <c r="H229" s="106">
        <v>0.97799999999999998</v>
      </c>
      <c r="I229" s="107">
        <v>0.98899999999999999</v>
      </c>
      <c r="J229" s="106">
        <v>1.002</v>
      </c>
      <c r="K229" s="106">
        <v>1.0109999999999999</v>
      </c>
      <c r="L229" s="106">
        <v>1.0229999999999999</v>
      </c>
      <c r="M229" s="108">
        <v>1.0309999999999999</v>
      </c>
    </row>
    <row r="230" spans="1:13" x14ac:dyDescent="0.2">
      <c r="A230" s="205" t="s">
        <v>427</v>
      </c>
      <c r="B230" s="105" t="s">
        <v>421</v>
      </c>
      <c r="C230" s="106">
        <v>0.14499999999999999</v>
      </c>
      <c r="D230" s="106">
        <v>0.70799999999999996</v>
      </c>
      <c r="E230" s="107">
        <v>0.89</v>
      </c>
      <c r="F230" s="106">
        <v>0.96899999999999997</v>
      </c>
      <c r="G230" s="106">
        <v>0.99</v>
      </c>
      <c r="H230" s="106">
        <v>0.97</v>
      </c>
      <c r="I230" s="107">
        <v>0.98099999999999998</v>
      </c>
      <c r="J230" s="106">
        <v>0.99399999999999999</v>
      </c>
      <c r="K230" s="106">
        <v>1.0029999999999999</v>
      </c>
      <c r="L230" s="106">
        <v>1.0149999999999999</v>
      </c>
      <c r="M230" s="108">
        <v>1.0229999999999999</v>
      </c>
    </row>
    <row r="231" spans="1:13" x14ac:dyDescent="0.2">
      <c r="A231" s="205" t="s">
        <v>427</v>
      </c>
      <c r="B231" s="105" t="s">
        <v>422</v>
      </c>
      <c r="C231" s="106">
        <v>0.153</v>
      </c>
      <c r="D231" s="106">
        <v>0.71599999999999997</v>
      </c>
      <c r="E231" s="107">
        <v>0.89700000000000002</v>
      </c>
      <c r="F231" s="106">
        <v>0.97599999999999998</v>
      </c>
      <c r="G231" s="106">
        <v>0.997</v>
      </c>
      <c r="H231" s="106">
        <v>0.97699999999999998</v>
      </c>
      <c r="I231" s="107">
        <v>0.98899999999999999</v>
      </c>
      <c r="J231" s="106">
        <v>1.0009999999999999</v>
      </c>
      <c r="K231" s="106">
        <v>1.01</v>
      </c>
      <c r="L231" s="106">
        <v>1.022</v>
      </c>
      <c r="M231" s="108">
        <v>1.0309999999999999</v>
      </c>
    </row>
    <row r="232" spans="1:13" x14ac:dyDescent="0.2">
      <c r="A232" s="205" t="s">
        <v>427</v>
      </c>
      <c r="B232" s="105" t="s">
        <v>423</v>
      </c>
      <c r="C232" s="106">
        <v>9.0999999999999998E-2</v>
      </c>
      <c r="D232" s="106">
        <v>0.65400000000000003</v>
      </c>
      <c r="E232" s="107">
        <v>0.83499999999999996</v>
      </c>
      <c r="F232" s="106">
        <v>0.91400000000000003</v>
      </c>
      <c r="G232" s="106">
        <v>0.93500000000000005</v>
      </c>
      <c r="H232" s="106">
        <v>0.91600000000000004</v>
      </c>
      <c r="I232" s="107">
        <v>0.92700000000000005</v>
      </c>
      <c r="J232" s="106">
        <v>0.94</v>
      </c>
      <c r="K232" s="106">
        <v>0.94799999999999995</v>
      </c>
      <c r="L232" s="106">
        <v>0.96</v>
      </c>
      <c r="M232" s="108">
        <v>0.96899999999999997</v>
      </c>
    </row>
    <row r="233" spans="1:13" ht="15" thickBot="1" x14ac:dyDescent="0.25">
      <c r="A233" s="205" t="s">
        <v>427</v>
      </c>
      <c r="B233" s="109" t="s">
        <v>424</v>
      </c>
      <c r="C233" s="110">
        <v>9.0999999999999998E-2</v>
      </c>
      <c r="D233" s="110">
        <v>0.65400000000000003</v>
      </c>
      <c r="E233" s="111">
        <v>0.83499999999999996</v>
      </c>
      <c r="F233" s="110">
        <v>0.91400000000000003</v>
      </c>
      <c r="G233" s="110">
        <v>0.93500000000000005</v>
      </c>
      <c r="H233" s="110">
        <v>0.91600000000000004</v>
      </c>
      <c r="I233" s="111">
        <v>0.92700000000000005</v>
      </c>
      <c r="J233" s="110">
        <v>0.94</v>
      </c>
      <c r="K233" s="110">
        <v>0.94799999999999995</v>
      </c>
      <c r="L233" s="110">
        <v>0.96</v>
      </c>
      <c r="M233" s="112">
        <v>0.96899999999999997</v>
      </c>
    </row>
    <row r="234" spans="1:13" ht="15" thickBot="1" x14ac:dyDescent="0.25">
      <c r="A234" s="205"/>
    </row>
    <row r="235" spans="1:13" ht="15" x14ac:dyDescent="0.2">
      <c r="A235" s="205"/>
      <c r="B235" s="377"/>
      <c r="C235" s="95" t="s">
        <v>428</v>
      </c>
      <c r="D235" s="95"/>
      <c r="E235" s="95"/>
      <c r="F235" s="95"/>
      <c r="G235" s="95"/>
      <c r="H235" s="95"/>
      <c r="I235" s="95"/>
      <c r="J235" s="95"/>
      <c r="K235" s="95"/>
      <c r="L235" s="95"/>
      <c r="M235" s="96"/>
    </row>
    <row r="236" spans="1:13" x14ac:dyDescent="0.2">
      <c r="A236" s="205"/>
      <c r="B236" s="370"/>
      <c r="C236" s="371" t="s">
        <v>358</v>
      </c>
      <c r="D236" s="372"/>
      <c r="E236" s="372"/>
      <c r="F236" s="372"/>
      <c r="G236" s="372"/>
      <c r="H236" s="372"/>
      <c r="I236" s="372"/>
      <c r="J236" s="372"/>
      <c r="K236" s="372"/>
      <c r="L236" s="372"/>
      <c r="M236" s="373"/>
    </row>
    <row r="237" spans="1:13" ht="15" thickBot="1" x14ac:dyDescent="0.25">
      <c r="A237" s="205" t="s">
        <v>359</v>
      </c>
      <c r="B237" s="374" t="s">
        <v>360</v>
      </c>
      <c r="C237" s="375" t="s">
        <v>361</v>
      </c>
      <c r="D237" s="375" t="s">
        <v>362</v>
      </c>
      <c r="E237" s="375" t="s">
        <v>363</v>
      </c>
      <c r="F237" s="375" t="s">
        <v>364</v>
      </c>
      <c r="G237" s="375" t="s">
        <v>365</v>
      </c>
      <c r="H237" s="375" t="s">
        <v>366</v>
      </c>
      <c r="I237" s="375" t="s">
        <v>367</v>
      </c>
      <c r="J237" s="375" t="s">
        <v>368</v>
      </c>
      <c r="K237" s="375" t="s">
        <v>369</v>
      </c>
      <c r="L237" s="375" t="s">
        <v>370</v>
      </c>
      <c r="M237" s="376" t="s">
        <v>371</v>
      </c>
    </row>
    <row r="238" spans="1:13" x14ac:dyDescent="0.2">
      <c r="A238" s="205" t="s">
        <v>428</v>
      </c>
      <c r="B238" s="204" t="s">
        <v>372</v>
      </c>
      <c r="C238" s="102">
        <v>0.27800000000000002</v>
      </c>
      <c r="D238" s="102">
        <v>0.83299999999999996</v>
      </c>
      <c r="E238" s="103">
        <v>1.004</v>
      </c>
      <c r="F238" s="102">
        <v>1.079</v>
      </c>
      <c r="G238" s="103">
        <v>1.105</v>
      </c>
      <c r="H238" s="103">
        <v>1.115</v>
      </c>
      <c r="I238" s="103">
        <v>1.109</v>
      </c>
      <c r="J238" s="103">
        <v>1.1160000000000001</v>
      </c>
      <c r="K238" s="103">
        <v>1.1259999999999999</v>
      </c>
      <c r="L238" s="103">
        <v>1.139</v>
      </c>
      <c r="M238" s="104">
        <v>1.149</v>
      </c>
    </row>
    <row r="239" spans="1:13" x14ac:dyDescent="0.2">
      <c r="A239" s="205" t="s">
        <v>428</v>
      </c>
      <c r="B239" s="105" t="s">
        <v>373</v>
      </c>
      <c r="C239" s="106">
        <v>0.182</v>
      </c>
      <c r="D239" s="106">
        <v>0.73599999999999999</v>
      </c>
      <c r="E239" s="107">
        <v>0.90800000000000003</v>
      </c>
      <c r="F239" s="106">
        <v>0.98299999999999998</v>
      </c>
      <c r="G239" s="106">
        <v>1.0089999999999999</v>
      </c>
      <c r="H239" s="106">
        <v>1.018</v>
      </c>
      <c r="I239" s="107">
        <v>1.0129999999999999</v>
      </c>
      <c r="J239" s="106">
        <v>1.02</v>
      </c>
      <c r="K239" s="106">
        <v>1.03</v>
      </c>
      <c r="L239" s="106">
        <v>1.0429999999999999</v>
      </c>
      <c r="M239" s="108">
        <v>1.0529999999999999</v>
      </c>
    </row>
    <row r="240" spans="1:13" x14ac:dyDescent="0.2">
      <c r="A240" s="205" t="s">
        <v>428</v>
      </c>
      <c r="B240" s="105" t="s">
        <v>374</v>
      </c>
      <c r="C240" s="106">
        <v>0.23100000000000001</v>
      </c>
      <c r="D240" s="106">
        <v>0.78500000000000003</v>
      </c>
      <c r="E240" s="107">
        <v>0.95699999999999996</v>
      </c>
      <c r="F240" s="106">
        <v>1.0309999999999999</v>
      </c>
      <c r="G240" s="106">
        <v>1.0569999999999999</v>
      </c>
      <c r="H240" s="106">
        <v>1.0669999999999999</v>
      </c>
      <c r="I240" s="107">
        <v>1.0609999999999999</v>
      </c>
      <c r="J240" s="106">
        <v>1.069</v>
      </c>
      <c r="K240" s="106">
        <v>1.0780000000000001</v>
      </c>
      <c r="L240" s="106">
        <v>1.091</v>
      </c>
      <c r="M240" s="108">
        <v>1.101</v>
      </c>
    </row>
    <row r="241" spans="1:13" x14ac:dyDescent="0.2">
      <c r="A241" s="205" t="s">
        <v>428</v>
      </c>
      <c r="B241" s="105" t="s">
        <v>375</v>
      </c>
      <c r="C241" s="106">
        <v>4.9000000000000002E-2</v>
      </c>
      <c r="D241" s="106">
        <v>0.60299999999999998</v>
      </c>
      <c r="E241" s="107">
        <v>0.77500000000000002</v>
      </c>
      <c r="F241" s="106">
        <v>0.84899999999999998</v>
      </c>
      <c r="G241" s="106">
        <v>0.875</v>
      </c>
      <c r="H241" s="106">
        <v>0.88500000000000001</v>
      </c>
      <c r="I241" s="107">
        <v>0.879</v>
      </c>
      <c r="J241" s="106">
        <v>0.88700000000000001</v>
      </c>
      <c r="K241" s="106">
        <v>0.89600000000000002</v>
      </c>
      <c r="L241" s="106">
        <v>0.90900000000000003</v>
      </c>
      <c r="M241" s="108">
        <v>0.91900000000000004</v>
      </c>
    </row>
    <row r="242" spans="1:13" x14ac:dyDescent="0.2">
      <c r="A242" s="205" t="s">
        <v>428</v>
      </c>
      <c r="B242" s="105" t="s">
        <v>376</v>
      </c>
      <c r="C242" s="106">
        <v>0.11</v>
      </c>
      <c r="D242" s="106">
        <v>0.66400000000000003</v>
      </c>
      <c r="E242" s="107">
        <v>0.83599999999999997</v>
      </c>
      <c r="F242" s="106">
        <v>0.91</v>
      </c>
      <c r="G242" s="106">
        <v>0.93600000000000005</v>
      </c>
      <c r="H242" s="106">
        <v>0.94599999999999995</v>
      </c>
      <c r="I242" s="107">
        <v>0.94099999999999995</v>
      </c>
      <c r="J242" s="106">
        <v>0.94799999999999995</v>
      </c>
      <c r="K242" s="106">
        <v>0.95699999999999996</v>
      </c>
      <c r="L242" s="106">
        <v>0.97</v>
      </c>
      <c r="M242" s="108">
        <v>0.98</v>
      </c>
    </row>
    <row r="243" spans="1:13" x14ac:dyDescent="0.2">
      <c r="A243" s="205" t="s">
        <v>428</v>
      </c>
      <c r="B243" s="105" t="s">
        <v>377</v>
      </c>
      <c r="C243" s="106">
        <v>8.5999999999999993E-2</v>
      </c>
      <c r="D243" s="106">
        <v>0.64</v>
      </c>
      <c r="E243" s="107">
        <v>0.81200000000000006</v>
      </c>
      <c r="F243" s="106">
        <v>0.88700000000000001</v>
      </c>
      <c r="G243" s="106">
        <v>0.91200000000000003</v>
      </c>
      <c r="H243" s="106">
        <v>0.92200000000000004</v>
      </c>
      <c r="I243" s="107">
        <v>0.91700000000000004</v>
      </c>
      <c r="J243" s="106">
        <v>0.92400000000000004</v>
      </c>
      <c r="K243" s="106">
        <v>0.93300000000000005</v>
      </c>
      <c r="L243" s="106">
        <v>0.94699999999999995</v>
      </c>
      <c r="M243" s="108">
        <v>0.95599999999999996</v>
      </c>
    </row>
    <row r="244" spans="1:13" x14ac:dyDescent="0.2">
      <c r="A244" s="205" t="s">
        <v>428</v>
      </c>
      <c r="B244" s="105" t="s">
        <v>378</v>
      </c>
      <c r="C244" s="106">
        <v>0.29099999999999998</v>
      </c>
      <c r="D244" s="106">
        <v>0.84499999999999997</v>
      </c>
      <c r="E244" s="107">
        <v>1.0169999999999999</v>
      </c>
      <c r="F244" s="106">
        <v>1.0920000000000001</v>
      </c>
      <c r="G244" s="106">
        <v>1.117</v>
      </c>
      <c r="H244" s="106">
        <v>1.127</v>
      </c>
      <c r="I244" s="107">
        <v>1.1220000000000001</v>
      </c>
      <c r="J244" s="106">
        <v>1.129</v>
      </c>
      <c r="K244" s="106">
        <v>1.139</v>
      </c>
      <c r="L244" s="106">
        <v>1.1519999999999999</v>
      </c>
      <c r="M244" s="108">
        <v>1.1619999999999999</v>
      </c>
    </row>
    <row r="245" spans="1:13" x14ac:dyDescent="0.2">
      <c r="A245" s="205" t="s">
        <v>428</v>
      </c>
      <c r="B245" s="105" t="s">
        <v>379</v>
      </c>
      <c r="C245" s="106">
        <v>0.156</v>
      </c>
      <c r="D245" s="106">
        <v>0.71</v>
      </c>
      <c r="E245" s="107">
        <v>0.88200000000000001</v>
      </c>
      <c r="F245" s="106">
        <v>0.95599999999999996</v>
      </c>
      <c r="G245" s="106">
        <v>0.98199999999999998</v>
      </c>
      <c r="H245" s="106">
        <v>0.99199999999999999</v>
      </c>
      <c r="I245" s="107">
        <v>0.98599999999999999</v>
      </c>
      <c r="J245" s="106">
        <v>0.99399999999999999</v>
      </c>
      <c r="K245" s="106">
        <v>1.0029999999999999</v>
      </c>
      <c r="L245" s="106">
        <v>1.016</v>
      </c>
      <c r="M245" s="108">
        <v>1.026</v>
      </c>
    </row>
    <row r="246" spans="1:13" x14ac:dyDescent="0.2">
      <c r="A246" s="205" t="s">
        <v>428</v>
      </c>
      <c r="B246" s="105" t="s">
        <v>380</v>
      </c>
      <c r="C246" s="106">
        <v>0.186</v>
      </c>
      <c r="D246" s="106">
        <v>0.74</v>
      </c>
      <c r="E246" s="107">
        <v>0.91200000000000003</v>
      </c>
      <c r="F246" s="106">
        <v>0.98599999999999999</v>
      </c>
      <c r="G246" s="106">
        <v>1.012</v>
      </c>
      <c r="H246" s="106">
        <v>1.022</v>
      </c>
      <c r="I246" s="107">
        <v>1.016</v>
      </c>
      <c r="J246" s="106">
        <v>1.024</v>
      </c>
      <c r="K246" s="106">
        <v>1.0329999999999999</v>
      </c>
      <c r="L246" s="106">
        <v>1.046</v>
      </c>
      <c r="M246" s="108">
        <v>1.056</v>
      </c>
    </row>
    <row r="247" spans="1:13" x14ac:dyDescent="0.2">
      <c r="A247" s="205" t="s">
        <v>428</v>
      </c>
      <c r="B247" s="105" t="s">
        <v>381</v>
      </c>
      <c r="C247" s="106">
        <v>0.27400000000000002</v>
      </c>
      <c r="D247" s="106">
        <v>0.82799999999999996</v>
      </c>
      <c r="E247" s="107">
        <v>1</v>
      </c>
      <c r="F247" s="106">
        <v>1.075</v>
      </c>
      <c r="G247" s="106">
        <v>1.1000000000000001</v>
      </c>
      <c r="H247" s="106">
        <v>1.1100000000000001</v>
      </c>
      <c r="I247" s="107">
        <v>1.105</v>
      </c>
      <c r="J247" s="106">
        <v>1.1120000000000001</v>
      </c>
      <c r="K247" s="106">
        <v>1.1220000000000001</v>
      </c>
      <c r="L247" s="106">
        <v>1.135</v>
      </c>
      <c r="M247" s="108">
        <v>1.145</v>
      </c>
    </row>
    <row r="248" spans="1:13" x14ac:dyDescent="0.2">
      <c r="A248" s="205" t="s">
        <v>428</v>
      </c>
      <c r="B248" s="105" t="s">
        <v>382</v>
      </c>
      <c r="C248" s="106">
        <v>0.24299999999999999</v>
      </c>
      <c r="D248" s="106">
        <v>0.79700000000000004</v>
      </c>
      <c r="E248" s="107">
        <v>0.96899999999999997</v>
      </c>
      <c r="F248" s="106">
        <v>1.044</v>
      </c>
      <c r="G248" s="106">
        <v>1.069</v>
      </c>
      <c r="H248" s="106">
        <v>1.079</v>
      </c>
      <c r="I248" s="107">
        <v>1.0740000000000001</v>
      </c>
      <c r="J248" s="106">
        <v>1.081</v>
      </c>
      <c r="K248" s="106">
        <v>1.0900000000000001</v>
      </c>
      <c r="L248" s="106">
        <v>1.1040000000000001</v>
      </c>
      <c r="M248" s="108">
        <v>1.113</v>
      </c>
    </row>
    <row r="249" spans="1:13" x14ac:dyDescent="0.2">
      <c r="A249" s="205" t="s">
        <v>428</v>
      </c>
      <c r="B249" s="105" t="s">
        <v>383</v>
      </c>
      <c r="C249" s="106">
        <v>8.8999999999999996E-2</v>
      </c>
      <c r="D249" s="106">
        <v>0.64300000000000002</v>
      </c>
      <c r="E249" s="107">
        <v>0.81499999999999995</v>
      </c>
      <c r="F249" s="106">
        <v>0.89</v>
      </c>
      <c r="G249" s="106">
        <v>0.91500000000000004</v>
      </c>
      <c r="H249" s="106">
        <v>0.92500000000000004</v>
      </c>
      <c r="I249" s="107">
        <v>0.92</v>
      </c>
      <c r="J249" s="106">
        <v>0.92700000000000005</v>
      </c>
      <c r="K249" s="106">
        <v>0.93600000000000005</v>
      </c>
      <c r="L249" s="106">
        <v>0.95</v>
      </c>
      <c r="M249" s="108">
        <v>0.95899999999999996</v>
      </c>
    </row>
    <row r="250" spans="1:13" x14ac:dyDescent="0.2">
      <c r="A250" s="205" t="s">
        <v>428</v>
      </c>
      <c r="B250" s="105" t="s">
        <v>384</v>
      </c>
      <c r="C250" s="106">
        <v>0.21</v>
      </c>
      <c r="D250" s="106">
        <v>0.76500000000000001</v>
      </c>
      <c r="E250" s="107">
        <v>0.93600000000000005</v>
      </c>
      <c r="F250" s="106">
        <v>1.0109999999999999</v>
      </c>
      <c r="G250" s="106">
        <v>1.0369999999999999</v>
      </c>
      <c r="H250" s="106">
        <v>1.0469999999999999</v>
      </c>
      <c r="I250" s="107">
        <v>1.0409999999999999</v>
      </c>
      <c r="J250" s="106">
        <v>1.048</v>
      </c>
      <c r="K250" s="106">
        <v>1.0580000000000001</v>
      </c>
      <c r="L250" s="106">
        <v>1.071</v>
      </c>
      <c r="M250" s="108">
        <v>1.081</v>
      </c>
    </row>
    <row r="251" spans="1:13" x14ac:dyDescent="0.2">
      <c r="A251" s="205" t="s">
        <v>428</v>
      </c>
      <c r="B251" s="105" t="s">
        <v>385</v>
      </c>
      <c r="C251" s="106">
        <v>4.5999999999999999E-2</v>
      </c>
      <c r="D251" s="106">
        <v>0.6</v>
      </c>
      <c r="E251" s="107">
        <v>0.77200000000000002</v>
      </c>
      <c r="F251" s="106">
        <v>0.84699999999999998</v>
      </c>
      <c r="G251" s="106">
        <v>0.872</v>
      </c>
      <c r="H251" s="106">
        <v>0.88200000000000001</v>
      </c>
      <c r="I251" s="107">
        <v>0.877</v>
      </c>
      <c r="J251" s="106">
        <v>0.88400000000000001</v>
      </c>
      <c r="K251" s="106">
        <v>0.89300000000000002</v>
      </c>
      <c r="L251" s="106">
        <v>0.90700000000000003</v>
      </c>
      <c r="M251" s="108">
        <v>0.91600000000000004</v>
      </c>
    </row>
    <row r="252" spans="1:13" x14ac:dyDescent="0.2">
      <c r="A252" s="205" t="s">
        <v>428</v>
      </c>
      <c r="B252" s="105" t="s">
        <v>386</v>
      </c>
      <c r="C252" s="106">
        <v>0.26500000000000001</v>
      </c>
      <c r="D252" s="106">
        <v>0.82</v>
      </c>
      <c r="E252" s="107">
        <v>0.99099999999999999</v>
      </c>
      <c r="F252" s="106">
        <v>1.0660000000000001</v>
      </c>
      <c r="G252" s="106">
        <v>1.0920000000000001</v>
      </c>
      <c r="H252" s="106">
        <v>1.101</v>
      </c>
      <c r="I252" s="107">
        <v>1.0960000000000001</v>
      </c>
      <c r="J252" s="106">
        <v>1.103</v>
      </c>
      <c r="K252" s="106">
        <v>1.113</v>
      </c>
      <c r="L252" s="106">
        <v>1.1259999999999999</v>
      </c>
      <c r="M252" s="108">
        <v>1.1359999999999999</v>
      </c>
    </row>
    <row r="253" spans="1:13" x14ac:dyDescent="0.2">
      <c r="A253" s="205" t="s">
        <v>428</v>
      </c>
      <c r="B253" s="105" t="s">
        <v>387</v>
      </c>
      <c r="C253" s="106">
        <v>0.111</v>
      </c>
      <c r="D253" s="106">
        <v>0.66500000000000004</v>
      </c>
      <c r="E253" s="107">
        <v>0.83699999999999997</v>
      </c>
      <c r="F253" s="106">
        <v>0.91200000000000003</v>
      </c>
      <c r="G253" s="106">
        <v>0.93799999999999994</v>
      </c>
      <c r="H253" s="106">
        <v>0.94699999999999995</v>
      </c>
      <c r="I253" s="107">
        <v>0.94199999999999995</v>
      </c>
      <c r="J253" s="106">
        <v>0.94899999999999995</v>
      </c>
      <c r="K253" s="106">
        <v>0.95899999999999996</v>
      </c>
      <c r="L253" s="106">
        <v>0.97199999999999998</v>
      </c>
      <c r="M253" s="108">
        <v>0.98199999999999998</v>
      </c>
    </row>
    <row r="254" spans="1:13" x14ac:dyDescent="0.2">
      <c r="A254" s="205" t="s">
        <v>428</v>
      </c>
      <c r="B254" s="105" t="s">
        <v>388</v>
      </c>
      <c r="C254" s="106">
        <v>0.21099999999999999</v>
      </c>
      <c r="D254" s="106">
        <v>0.76500000000000001</v>
      </c>
      <c r="E254" s="107">
        <v>0.93700000000000006</v>
      </c>
      <c r="F254" s="106">
        <v>1.0109999999999999</v>
      </c>
      <c r="G254" s="106">
        <v>1.0369999999999999</v>
      </c>
      <c r="H254" s="106">
        <v>1.0469999999999999</v>
      </c>
      <c r="I254" s="107">
        <v>1.0409999999999999</v>
      </c>
      <c r="J254" s="106">
        <v>1.0489999999999999</v>
      </c>
      <c r="K254" s="106">
        <v>1.0580000000000001</v>
      </c>
      <c r="L254" s="106">
        <v>1.071</v>
      </c>
      <c r="M254" s="108">
        <v>1.081</v>
      </c>
    </row>
    <row r="255" spans="1:13" x14ac:dyDescent="0.2">
      <c r="A255" s="205" t="s">
        <v>428</v>
      </c>
      <c r="B255" s="105" t="s">
        <v>389</v>
      </c>
      <c r="C255" s="106">
        <v>0.20699999999999999</v>
      </c>
      <c r="D255" s="106">
        <v>0.76100000000000001</v>
      </c>
      <c r="E255" s="107">
        <v>0.93300000000000005</v>
      </c>
      <c r="F255" s="106">
        <v>1.008</v>
      </c>
      <c r="G255" s="106">
        <v>1.0329999999999999</v>
      </c>
      <c r="H255" s="106">
        <v>1.0429999999999999</v>
      </c>
      <c r="I255" s="107">
        <v>1.038</v>
      </c>
      <c r="J255" s="106">
        <v>1.0449999999999999</v>
      </c>
      <c r="K255" s="106">
        <v>1.0549999999999999</v>
      </c>
      <c r="L255" s="106">
        <v>1.0680000000000001</v>
      </c>
      <c r="M255" s="108">
        <v>1.0780000000000001</v>
      </c>
    </row>
    <row r="256" spans="1:13" x14ac:dyDescent="0.2">
      <c r="A256" s="205" t="s">
        <v>428</v>
      </c>
      <c r="B256" s="105" t="s">
        <v>390</v>
      </c>
      <c r="C256" s="106">
        <v>0.34100000000000003</v>
      </c>
      <c r="D256" s="106">
        <v>0.89500000000000002</v>
      </c>
      <c r="E256" s="107">
        <v>1.0669999999999999</v>
      </c>
      <c r="F256" s="106">
        <v>1.1419999999999999</v>
      </c>
      <c r="G256" s="106">
        <v>1.167</v>
      </c>
      <c r="H256" s="106">
        <v>1.177</v>
      </c>
      <c r="I256" s="107">
        <v>1.1719999999999999</v>
      </c>
      <c r="J256" s="106">
        <v>1.179</v>
      </c>
      <c r="K256" s="106">
        <v>1.1890000000000001</v>
      </c>
      <c r="L256" s="106">
        <v>1.202</v>
      </c>
      <c r="M256" s="108">
        <v>1.2110000000000001</v>
      </c>
    </row>
    <row r="257" spans="1:13" x14ac:dyDescent="0.2">
      <c r="A257" s="205" t="s">
        <v>428</v>
      </c>
      <c r="B257" s="105" t="s">
        <v>391</v>
      </c>
      <c r="C257" s="106">
        <v>0.155</v>
      </c>
      <c r="D257" s="106">
        <v>0.70899999999999996</v>
      </c>
      <c r="E257" s="107">
        <v>0.88100000000000001</v>
      </c>
      <c r="F257" s="106">
        <v>0.95599999999999996</v>
      </c>
      <c r="G257" s="106">
        <v>0.98099999999999998</v>
      </c>
      <c r="H257" s="106">
        <v>0.99099999999999999</v>
      </c>
      <c r="I257" s="107">
        <v>0.98599999999999999</v>
      </c>
      <c r="J257" s="106">
        <v>0.99299999999999999</v>
      </c>
      <c r="K257" s="106">
        <v>1.002</v>
      </c>
      <c r="L257" s="106">
        <v>1.0149999999999999</v>
      </c>
      <c r="M257" s="108">
        <v>1.0249999999999999</v>
      </c>
    </row>
    <row r="258" spans="1:13" x14ac:dyDescent="0.2">
      <c r="A258" s="205" t="s">
        <v>428</v>
      </c>
      <c r="B258" s="105" t="s">
        <v>392</v>
      </c>
      <c r="C258" s="106">
        <v>8.8999999999999996E-2</v>
      </c>
      <c r="D258" s="106">
        <v>0.64400000000000002</v>
      </c>
      <c r="E258" s="107">
        <v>0.81499999999999995</v>
      </c>
      <c r="F258" s="106">
        <v>0.89</v>
      </c>
      <c r="G258" s="106">
        <v>0.91600000000000004</v>
      </c>
      <c r="H258" s="106">
        <v>0.92600000000000005</v>
      </c>
      <c r="I258" s="107">
        <v>0.92</v>
      </c>
      <c r="J258" s="106">
        <v>0.92800000000000005</v>
      </c>
      <c r="K258" s="106">
        <v>0.93700000000000006</v>
      </c>
      <c r="L258" s="106">
        <v>0.95</v>
      </c>
      <c r="M258" s="108">
        <v>0.96</v>
      </c>
    </row>
    <row r="259" spans="1:13" x14ac:dyDescent="0.2">
      <c r="A259" s="205" t="s">
        <v>428</v>
      </c>
      <c r="B259" s="105" t="s">
        <v>393</v>
      </c>
      <c r="C259" s="106">
        <v>0.114</v>
      </c>
      <c r="D259" s="106">
        <v>0.66800000000000004</v>
      </c>
      <c r="E259" s="107">
        <v>0.84</v>
      </c>
      <c r="F259" s="106">
        <v>0.91400000000000003</v>
      </c>
      <c r="G259" s="106">
        <v>0.94</v>
      </c>
      <c r="H259" s="106">
        <v>0.95</v>
      </c>
      <c r="I259" s="107">
        <v>0.94399999999999995</v>
      </c>
      <c r="J259" s="106">
        <v>0.95199999999999996</v>
      </c>
      <c r="K259" s="106">
        <v>0.96099999999999997</v>
      </c>
      <c r="L259" s="106">
        <v>0.97399999999999998</v>
      </c>
      <c r="M259" s="108">
        <v>0.98399999999999999</v>
      </c>
    </row>
    <row r="260" spans="1:13" x14ac:dyDescent="0.2">
      <c r="A260" s="205" t="s">
        <v>428</v>
      </c>
      <c r="B260" s="105" t="s">
        <v>394</v>
      </c>
      <c r="C260" s="106">
        <v>0.20699999999999999</v>
      </c>
      <c r="D260" s="106">
        <v>0.76200000000000001</v>
      </c>
      <c r="E260" s="107">
        <v>0.93300000000000005</v>
      </c>
      <c r="F260" s="106">
        <v>1.008</v>
      </c>
      <c r="G260" s="106">
        <v>1.034</v>
      </c>
      <c r="H260" s="106">
        <v>1.044</v>
      </c>
      <c r="I260" s="107">
        <v>1.038</v>
      </c>
      <c r="J260" s="106">
        <v>1.046</v>
      </c>
      <c r="K260" s="106">
        <v>1.0549999999999999</v>
      </c>
      <c r="L260" s="106">
        <v>1.0680000000000001</v>
      </c>
      <c r="M260" s="108">
        <v>1.0780000000000001</v>
      </c>
    </row>
    <row r="261" spans="1:13" x14ac:dyDescent="0.2">
      <c r="A261" s="205" t="s">
        <v>428</v>
      </c>
      <c r="B261" s="105" t="s">
        <v>395</v>
      </c>
      <c r="C261" s="106">
        <v>0.19900000000000001</v>
      </c>
      <c r="D261" s="106">
        <v>0.753</v>
      </c>
      <c r="E261" s="107">
        <v>0.92500000000000004</v>
      </c>
      <c r="F261" s="106">
        <v>1</v>
      </c>
      <c r="G261" s="106">
        <v>1.0249999999999999</v>
      </c>
      <c r="H261" s="106">
        <v>1.0349999999999999</v>
      </c>
      <c r="I261" s="107">
        <v>1.03</v>
      </c>
      <c r="J261" s="106">
        <v>1.0369999999999999</v>
      </c>
      <c r="K261" s="106">
        <v>1.0469999999999999</v>
      </c>
      <c r="L261" s="106">
        <v>1.06</v>
      </c>
      <c r="M261" s="108">
        <v>1.069</v>
      </c>
    </row>
    <row r="262" spans="1:13" x14ac:dyDescent="0.2">
      <c r="A262" s="205" t="s">
        <v>428</v>
      </c>
      <c r="B262" s="105" t="s">
        <v>396</v>
      </c>
      <c r="C262" s="106">
        <v>0.22500000000000001</v>
      </c>
      <c r="D262" s="106">
        <v>0.77900000000000003</v>
      </c>
      <c r="E262" s="107">
        <v>0.95099999999999996</v>
      </c>
      <c r="F262" s="106">
        <v>1.026</v>
      </c>
      <c r="G262" s="106">
        <v>1.052</v>
      </c>
      <c r="H262" s="106">
        <v>1.0609999999999999</v>
      </c>
      <c r="I262" s="107">
        <v>1.056</v>
      </c>
      <c r="J262" s="106">
        <v>1.0629999999999999</v>
      </c>
      <c r="K262" s="106">
        <v>1.073</v>
      </c>
      <c r="L262" s="106">
        <v>1.0860000000000001</v>
      </c>
      <c r="M262" s="108">
        <v>1.0960000000000001</v>
      </c>
    </row>
    <row r="263" spans="1:13" x14ac:dyDescent="0.2">
      <c r="A263" s="205" t="s">
        <v>428</v>
      </c>
      <c r="B263" s="105" t="s">
        <v>397</v>
      </c>
      <c r="C263" s="106">
        <v>0.27100000000000002</v>
      </c>
      <c r="D263" s="106">
        <v>0.82499999999999996</v>
      </c>
      <c r="E263" s="107">
        <v>0.997</v>
      </c>
      <c r="F263" s="106">
        <v>1.071</v>
      </c>
      <c r="G263" s="106">
        <v>1.097</v>
      </c>
      <c r="H263" s="106">
        <v>1.107</v>
      </c>
      <c r="I263" s="107">
        <v>1.101</v>
      </c>
      <c r="J263" s="106">
        <v>1.109</v>
      </c>
      <c r="K263" s="106">
        <v>1.1180000000000001</v>
      </c>
      <c r="L263" s="106">
        <v>1.131</v>
      </c>
      <c r="M263" s="108">
        <v>1.141</v>
      </c>
    </row>
    <row r="264" spans="1:13" x14ac:dyDescent="0.2">
      <c r="A264" s="205" t="s">
        <v>428</v>
      </c>
      <c r="B264" s="105" t="s">
        <v>398</v>
      </c>
      <c r="C264" s="106">
        <v>8.2000000000000003E-2</v>
      </c>
      <c r="D264" s="106">
        <v>0.63600000000000001</v>
      </c>
      <c r="E264" s="107">
        <v>0.80800000000000005</v>
      </c>
      <c r="F264" s="106">
        <v>0.88200000000000001</v>
      </c>
      <c r="G264" s="106">
        <v>0.90800000000000003</v>
      </c>
      <c r="H264" s="106">
        <v>0.91800000000000004</v>
      </c>
      <c r="I264" s="107">
        <v>0.91200000000000003</v>
      </c>
      <c r="J264" s="106">
        <v>0.92</v>
      </c>
      <c r="K264" s="106">
        <v>0.92900000000000005</v>
      </c>
      <c r="L264" s="106">
        <v>0.94199999999999995</v>
      </c>
      <c r="M264" s="108">
        <v>0.95199999999999996</v>
      </c>
    </row>
    <row r="265" spans="1:13" x14ac:dyDescent="0.2">
      <c r="A265" s="205" t="s">
        <v>428</v>
      </c>
      <c r="B265" s="105" t="s">
        <v>399</v>
      </c>
      <c r="C265" s="106">
        <v>0.14299999999999999</v>
      </c>
      <c r="D265" s="106">
        <v>0.69799999999999995</v>
      </c>
      <c r="E265" s="107">
        <v>0.86899999999999999</v>
      </c>
      <c r="F265" s="106">
        <v>0.94399999999999995</v>
      </c>
      <c r="G265" s="106">
        <v>0.97</v>
      </c>
      <c r="H265" s="106">
        <v>0.98</v>
      </c>
      <c r="I265" s="107">
        <v>0.97399999999999998</v>
      </c>
      <c r="J265" s="106">
        <v>0.98099999999999998</v>
      </c>
      <c r="K265" s="106">
        <v>0.99099999999999999</v>
      </c>
      <c r="L265" s="106">
        <v>1.004</v>
      </c>
      <c r="M265" s="108">
        <v>1.014</v>
      </c>
    </row>
    <row r="266" spans="1:13" x14ac:dyDescent="0.2">
      <c r="A266" s="205" t="s">
        <v>428</v>
      </c>
      <c r="B266" s="105" t="s">
        <v>400</v>
      </c>
      <c r="C266" s="106">
        <v>0.19700000000000001</v>
      </c>
      <c r="D266" s="106">
        <v>0.751</v>
      </c>
      <c r="E266" s="107">
        <v>0.92300000000000004</v>
      </c>
      <c r="F266" s="106">
        <v>0.997</v>
      </c>
      <c r="G266" s="106">
        <v>1.0229999999999999</v>
      </c>
      <c r="H266" s="106">
        <v>1.0329999999999999</v>
      </c>
      <c r="I266" s="107">
        <v>1.028</v>
      </c>
      <c r="J266" s="106">
        <v>1.0349999999999999</v>
      </c>
      <c r="K266" s="106">
        <v>1.044</v>
      </c>
      <c r="L266" s="106">
        <v>1.0569999999999999</v>
      </c>
      <c r="M266" s="108">
        <v>1.0669999999999999</v>
      </c>
    </row>
    <row r="267" spans="1:13" x14ac:dyDescent="0.2">
      <c r="A267" s="205" t="s">
        <v>428</v>
      </c>
      <c r="B267" s="105" t="s">
        <v>401</v>
      </c>
      <c r="C267" s="106">
        <v>0.22500000000000001</v>
      </c>
      <c r="D267" s="106">
        <v>0.77900000000000003</v>
      </c>
      <c r="E267" s="107">
        <v>0.95099999999999996</v>
      </c>
      <c r="F267" s="106">
        <v>1.026</v>
      </c>
      <c r="G267" s="106">
        <v>1.0509999999999999</v>
      </c>
      <c r="H267" s="106">
        <v>1.0609999999999999</v>
      </c>
      <c r="I267" s="107">
        <v>1.056</v>
      </c>
      <c r="J267" s="106">
        <v>1.0629999999999999</v>
      </c>
      <c r="K267" s="106">
        <v>1.0720000000000001</v>
      </c>
      <c r="L267" s="106">
        <v>1.0860000000000001</v>
      </c>
      <c r="M267" s="108">
        <v>1.095</v>
      </c>
    </row>
    <row r="268" spans="1:13" x14ac:dyDescent="0.2">
      <c r="A268" s="205" t="s">
        <v>428</v>
      </c>
      <c r="B268" s="105" t="s">
        <v>402</v>
      </c>
      <c r="C268" s="106">
        <v>0.186</v>
      </c>
      <c r="D268" s="106">
        <v>0.74</v>
      </c>
      <c r="E268" s="107">
        <v>0.91200000000000003</v>
      </c>
      <c r="F268" s="106">
        <v>0.98599999999999999</v>
      </c>
      <c r="G268" s="106">
        <v>1.012</v>
      </c>
      <c r="H268" s="106">
        <v>1.022</v>
      </c>
      <c r="I268" s="107">
        <v>1.016</v>
      </c>
      <c r="J268" s="106">
        <v>1.024</v>
      </c>
      <c r="K268" s="106">
        <v>1.0329999999999999</v>
      </c>
      <c r="L268" s="106">
        <v>1.046</v>
      </c>
      <c r="M268" s="108">
        <v>1.056</v>
      </c>
    </row>
    <row r="269" spans="1:13" x14ac:dyDescent="0.2">
      <c r="A269" s="205" t="s">
        <v>428</v>
      </c>
      <c r="B269" s="105" t="s">
        <v>403</v>
      </c>
      <c r="C269" s="106">
        <v>0.21099999999999999</v>
      </c>
      <c r="D269" s="106">
        <v>0.76600000000000001</v>
      </c>
      <c r="E269" s="107">
        <v>0.93700000000000006</v>
      </c>
      <c r="F269" s="106">
        <v>1.012</v>
      </c>
      <c r="G269" s="106">
        <v>1.038</v>
      </c>
      <c r="H269" s="106">
        <v>1.048</v>
      </c>
      <c r="I269" s="107">
        <v>1.042</v>
      </c>
      <c r="J269" s="106">
        <v>1.05</v>
      </c>
      <c r="K269" s="106">
        <v>1.0589999999999999</v>
      </c>
      <c r="L269" s="106">
        <v>1.0720000000000001</v>
      </c>
      <c r="M269" s="108">
        <v>1.0820000000000001</v>
      </c>
    </row>
    <row r="270" spans="1:13" x14ac:dyDescent="0.2">
      <c r="A270" s="205" t="s">
        <v>428</v>
      </c>
      <c r="B270" s="105" t="s">
        <v>404</v>
      </c>
      <c r="C270" s="106">
        <v>0.13100000000000001</v>
      </c>
      <c r="D270" s="106">
        <v>0.68500000000000005</v>
      </c>
      <c r="E270" s="107">
        <v>0.85699999999999998</v>
      </c>
      <c r="F270" s="106">
        <v>0.93200000000000005</v>
      </c>
      <c r="G270" s="106">
        <v>0.95699999999999996</v>
      </c>
      <c r="H270" s="106">
        <v>0.96699999999999997</v>
      </c>
      <c r="I270" s="107">
        <v>0.96199999999999997</v>
      </c>
      <c r="J270" s="106">
        <v>0.96899999999999997</v>
      </c>
      <c r="K270" s="106">
        <v>0.97799999999999998</v>
      </c>
      <c r="L270" s="106">
        <v>0.99199999999999999</v>
      </c>
      <c r="M270" s="108">
        <v>1.0009999999999999</v>
      </c>
    </row>
    <row r="271" spans="1:13" x14ac:dyDescent="0.2">
      <c r="A271" s="205" t="s">
        <v>428</v>
      </c>
      <c r="B271" s="105" t="s">
        <v>405</v>
      </c>
      <c r="C271" s="106">
        <v>4.4999999999999998E-2</v>
      </c>
      <c r="D271" s="106">
        <v>0.59899999999999998</v>
      </c>
      <c r="E271" s="107">
        <v>0.77100000000000002</v>
      </c>
      <c r="F271" s="106">
        <v>0.84599999999999997</v>
      </c>
      <c r="G271" s="106">
        <v>0.871</v>
      </c>
      <c r="H271" s="106">
        <v>0.88100000000000001</v>
      </c>
      <c r="I271" s="107">
        <v>0.876</v>
      </c>
      <c r="J271" s="106">
        <v>0.88300000000000001</v>
      </c>
      <c r="K271" s="106">
        <v>0.89200000000000002</v>
      </c>
      <c r="L271" s="106">
        <v>0.90600000000000003</v>
      </c>
      <c r="M271" s="108">
        <v>0.91500000000000004</v>
      </c>
    </row>
    <row r="272" spans="1:13" x14ac:dyDescent="0.2">
      <c r="A272" s="205" t="s">
        <v>428</v>
      </c>
      <c r="B272" s="105" t="s">
        <v>406</v>
      </c>
      <c r="C272" s="106">
        <v>0.13700000000000001</v>
      </c>
      <c r="D272" s="106">
        <v>0.69099999999999995</v>
      </c>
      <c r="E272" s="107">
        <v>0.86299999999999999</v>
      </c>
      <c r="F272" s="106">
        <v>0.93799999999999994</v>
      </c>
      <c r="G272" s="106">
        <v>0.96299999999999997</v>
      </c>
      <c r="H272" s="106">
        <v>0.97299999999999998</v>
      </c>
      <c r="I272" s="107">
        <v>0.96799999999999997</v>
      </c>
      <c r="J272" s="106">
        <v>0.97499999999999998</v>
      </c>
      <c r="K272" s="106">
        <v>0.98399999999999999</v>
      </c>
      <c r="L272" s="106">
        <v>0.997</v>
      </c>
      <c r="M272" s="108">
        <v>1.0069999999999999</v>
      </c>
    </row>
    <row r="273" spans="1:13" x14ac:dyDescent="0.2">
      <c r="A273" s="205" t="s">
        <v>428</v>
      </c>
      <c r="B273" s="105" t="s">
        <v>407</v>
      </c>
      <c r="C273" s="106">
        <v>0.19600000000000001</v>
      </c>
      <c r="D273" s="106">
        <v>0.751</v>
      </c>
      <c r="E273" s="107">
        <v>0.92200000000000004</v>
      </c>
      <c r="F273" s="106">
        <v>0.997</v>
      </c>
      <c r="G273" s="106">
        <v>1.0229999999999999</v>
      </c>
      <c r="H273" s="106">
        <v>1.0329999999999999</v>
      </c>
      <c r="I273" s="107">
        <v>1.0269999999999999</v>
      </c>
      <c r="J273" s="106">
        <v>1.0349999999999999</v>
      </c>
      <c r="K273" s="106">
        <v>1.044</v>
      </c>
      <c r="L273" s="106">
        <v>1.0569999999999999</v>
      </c>
      <c r="M273" s="108">
        <v>1.0669999999999999</v>
      </c>
    </row>
    <row r="274" spans="1:13" x14ac:dyDescent="0.2">
      <c r="A274" s="205" t="s">
        <v>428</v>
      </c>
      <c r="B274" s="105" t="s">
        <v>408</v>
      </c>
      <c r="C274" s="106">
        <v>0.33</v>
      </c>
      <c r="D274" s="106">
        <v>0.88500000000000001</v>
      </c>
      <c r="E274" s="107">
        <v>1.056</v>
      </c>
      <c r="F274" s="106">
        <v>1.131</v>
      </c>
      <c r="G274" s="106">
        <v>1.157</v>
      </c>
      <c r="H274" s="106">
        <v>1.167</v>
      </c>
      <c r="I274" s="107">
        <v>1.161</v>
      </c>
      <c r="J274" s="106">
        <v>1.169</v>
      </c>
      <c r="K274" s="106">
        <v>1.1779999999999999</v>
      </c>
      <c r="L274" s="106">
        <v>1.1910000000000001</v>
      </c>
      <c r="M274" s="108">
        <v>1.2010000000000001</v>
      </c>
    </row>
    <row r="275" spans="1:13" x14ac:dyDescent="0.2">
      <c r="A275" s="205" t="s">
        <v>428</v>
      </c>
      <c r="B275" s="105" t="s">
        <v>409</v>
      </c>
      <c r="C275" s="106">
        <v>6.3E-2</v>
      </c>
      <c r="D275" s="106">
        <v>0.61699999999999999</v>
      </c>
      <c r="E275" s="107">
        <v>0.78900000000000003</v>
      </c>
      <c r="F275" s="106">
        <v>0.86399999999999999</v>
      </c>
      <c r="G275" s="106">
        <v>0.88900000000000001</v>
      </c>
      <c r="H275" s="106">
        <v>0.89900000000000002</v>
      </c>
      <c r="I275" s="107">
        <v>0.89400000000000002</v>
      </c>
      <c r="J275" s="106">
        <v>0.90100000000000002</v>
      </c>
      <c r="K275" s="106">
        <v>0.91</v>
      </c>
      <c r="L275" s="106">
        <v>0.92300000000000004</v>
      </c>
      <c r="M275" s="108">
        <v>0.93300000000000005</v>
      </c>
    </row>
    <row r="276" spans="1:13" x14ac:dyDescent="0.2">
      <c r="A276" s="205" t="s">
        <v>428</v>
      </c>
      <c r="B276" s="105" t="s">
        <v>410</v>
      </c>
      <c r="C276" s="106">
        <v>0.30199999999999999</v>
      </c>
      <c r="D276" s="106">
        <v>0.85599999999999998</v>
      </c>
      <c r="E276" s="107">
        <v>1.028</v>
      </c>
      <c r="F276" s="106">
        <v>1.103</v>
      </c>
      <c r="G276" s="106">
        <v>1.1279999999999999</v>
      </c>
      <c r="H276" s="106">
        <v>1.1379999999999999</v>
      </c>
      <c r="I276" s="107">
        <v>1.133</v>
      </c>
      <c r="J276" s="106">
        <v>1.1399999999999999</v>
      </c>
      <c r="K276" s="106">
        <v>1.1499999999999999</v>
      </c>
      <c r="L276" s="106">
        <v>1.163</v>
      </c>
      <c r="M276" s="108">
        <v>1.173</v>
      </c>
    </row>
    <row r="277" spans="1:13" x14ac:dyDescent="0.2">
      <c r="A277" s="205" t="s">
        <v>428</v>
      </c>
      <c r="B277" s="105" t="s">
        <v>411</v>
      </c>
      <c r="C277" s="106">
        <v>0.20300000000000001</v>
      </c>
      <c r="D277" s="106">
        <v>0.75700000000000001</v>
      </c>
      <c r="E277" s="107">
        <v>0.92900000000000005</v>
      </c>
      <c r="F277" s="106">
        <v>1.0029999999999999</v>
      </c>
      <c r="G277" s="106">
        <v>1.0289999999999999</v>
      </c>
      <c r="H277" s="106">
        <v>1.0389999999999999</v>
      </c>
      <c r="I277" s="107">
        <v>1.034</v>
      </c>
      <c r="J277" s="106">
        <v>1.0409999999999999</v>
      </c>
      <c r="K277" s="106">
        <v>1.05</v>
      </c>
      <c r="L277" s="106">
        <v>1.0629999999999999</v>
      </c>
      <c r="M277" s="108">
        <v>1.073</v>
      </c>
    </row>
    <row r="278" spans="1:13" x14ac:dyDescent="0.2">
      <c r="A278" s="205" t="s">
        <v>428</v>
      </c>
      <c r="B278" s="105" t="s">
        <v>412</v>
      </c>
      <c r="C278" s="106">
        <v>0.14399999999999999</v>
      </c>
      <c r="D278" s="106">
        <v>0.69799999999999995</v>
      </c>
      <c r="E278" s="107">
        <v>0.87</v>
      </c>
      <c r="F278" s="106">
        <v>0.94499999999999995</v>
      </c>
      <c r="G278" s="106">
        <v>0.97</v>
      </c>
      <c r="H278" s="106">
        <v>0.98</v>
      </c>
      <c r="I278" s="107">
        <v>0.97499999999999998</v>
      </c>
      <c r="J278" s="106">
        <v>0.98199999999999998</v>
      </c>
      <c r="K278" s="106">
        <v>0.99099999999999999</v>
      </c>
      <c r="L278" s="106">
        <v>1.0049999999999999</v>
      </c>
      <c r="M278" s="108">
        <v>1.014</v>
      </c>
    </row>
    <row r="279" spans="1:13" x14ac:dyDescent="0.2">
      <c r="A279" s="205" t="s">
        <v>428</v>
      </c>
      <c r="B279" s="105" t="s">
        <v>413</v>
      </c>
      <c r="C279" s="106">
        <v>0.157</v>
      </c>
      <c r="D279" s="106">
        <v>0.71199999999999997</v>
      </c>
      <c r="E279" s="107">
        <v>0.88300000000000001</v>
      </c>
      <c r="F279" s="106">
        <v>0.95799999999999996</v>
      </c>
      <c r="G279" s="106">
        <v>0.98399999999999999</v>
      </c>
      <c r="H279" s="106">
        <v>0.99399999999999999</v>
      </c>
      <c r="I279" s="107">
        <v>0.98799999999999999</v>
      </c>
      <c r="J279" s="106">
        <v>0.995</v>
      </c>
      <c r="K279" s="106">
        <v>1.0049999999999999</v>
      </c>
      <c r="L279" s="106">
        <v>1.018</v>
      </c>
      <c r="M279" s="108">
        <v>1.028</v>
      </c>
    </row>
    <row r="280" spans="1:13" x14ac:dyDescent="0.2">
      <c r="A280" s="205" t="s">
        <v>428</v>
      </c>
      <c r="B280" s="105" t="s">
        <v>414</v>
      </c>
      <c r="C280" s="106">
        <v>0.122</v>
      </c>
      <c r="D280" s="106">
        <v>0.67700000000000005</v>
      </c>
      <c r="E280" s="107">
        <v>0.84799999999999998</v>
      </c>
      <c r="F280" s="106">
        <v>0.92300000000000004</v>
      </c>
      <c r="G280" s="106">
        <v>0.94899999999999995</v>
      </c>
      <c r="H280" s="106">
        <v>0.95799999999999996</v>
      </c>
      <c r="I280" s="107">
        <v>0.95299999999999996</v>
      </c>
      <c r="J280" s="106">
        <v>0.96</v>
      </c>
      <c r="K280" s="106">
        <v>0.97</v>
      </c>
      <c r="L280" s="106">
        <v>0.98299999999999998</v>
      </c>
      <c r="M280" s="108">
        <v>0.99299999999999999</v>
      </c>
    </row>
    <row r="281" spans="1:13" x14ac:dyDescent="0.2">
      <c r="A281" s="205" t="s">
        <v>428</v>
      </c>
      <c r="B281" s="105" t="s">
        <v>415</v>
      </c>
      <c r="C281" s="106">
        <v>0.38</v>
      </c>
      <c r="D281" s="106">
        <v>0.93400000000000005</v>
      </c>
      <c r="E281" s="107">
        <v>1.1060000000000001</v>
      </c>
      <c r="F281" s="106">
        <v>1.181</v>
      </c>
      <c r="G281" s="106">
        <v>1.206</v>
      </c>
      <c r="H281" s="106">
        <v>1.216</v>
      </c>
      <c r="I281" s="107">
        <v>1.2110000000000001</v>
      </c>
      <c r="J281" s="106">
        <v>1.218</v>
      </c>
      <c r="K281" s="106">
        <v>1.2270000000000001</v>
      </c>
      <c r="L281" s="106">
        <v>1.24</v>
      </c>
      <c r="M281" s="108">
        <v>1.25</v>
      </c>
    </row>
    <row r="282" spans="1:13" x14ac:dyDescent="0.2">
      <c r="A282" s="205" t="s">
        <v>428</v>
      </c>
      <c r="B282" s="105" t="s">
        <v>416</v>
      </c>
      <c r="C282" s="106">
        <v>7.1999999999999995E-2</v>
      </c>
      <c r="D282" s="106">
        <v>0.626</v>
      </c>
      <c r="E282" s="107">
        <v>0.79800000000000004</v>
      </c>
      <c r="F282" s="106">
        <v>0.872</v>
      </c>
      <c r="G282" s="106">
        <v>0.89800000000000002</v>
      </c>
      <c r="H282" s="106">
        <v>0.90800000000000003</v>
      </c>
      <c r="I282" s="107">
        <v>0.90200000000000002</v>
      </c>
      <c r="J282" s="106">
        <v>0.91</v>
      </c>
      <c r="K282" s="106">
        <v>0.91900000000000004</v>
      </c>
      <c r="L282" s="106">
        <v>0.93200000000000005</v>
      </c>
      <c r="M282" s="108">
        <v>0.94199999999999995</v>
      </c>
    </row>
    <row r="283" spans="1:13" x14ac:dyDescent="0.2">
      <c r="A283" s="205" t="s">
        <v>428</v>
      </c>
      <c r="B283" s="105" t="s">
        <v>417</v>
      </c>
      <c r="C283" s="106">
        <v>0.155</v>
      </c>
      <c r="D283" s="106">
        <v>0.70899999999999996</v>
      </c>
      <c r="E283" s="107">
        <v>0.88100000000000001</v>
      </c>
      <c r="F283" s="106">
        <v>0.95599999999999996</v>
      </c>
      <c r="G283" s="106">
        <v>0.98099999999999998</v>
      </c>
      <c r="H283" s="106">
        <v>0.99099999999999999</v>
      </c>
      <c r="I283" s="107">
        <v>0.98599999999999999</v>
      </c>
      <c r="J283" s="106">
        <v>0.99299999999999999</v>
      </c>
      <c r="K283" s="106">
        <v>1.002</v>
      </c>
      <c r="L283" s="106">
        <v>1.016</v>
      </c>
      <c r="M283" s="108">
        <v>1.0249999999999999</v>
      </c>
    </row>
    <row r="284" spans="1:13" x14ac:dyDescent="0.2">
      <c r="A284" s="205" t="s">
        <v>428</v>
      </c>
      <c r="B284" s="105" t="s">
        <v>418</v>
      </c>
      <c r="C284" s="106">
        <v>0.155</v>
      </c>
      <c r="D284" s="106">
        <v>0.71</v>
      </c>
      <c r="E284" s="107">
        <v>0.88100000000000001</v>
      </c>
      <c r="F284" s="106">
        <v>0.95599999999999996</v>
      </c>
      <c r="G284" s="106">
        <v>0.98199999999999998</v>
      </c>
      <c r="H284" s="106">
        <v>0.99099999999999999</v>
      </c>
      <c r="I284" s="107">
        <v>0.98599999999999999</v>
      </c>
      <c r="J284" s="106">
        <v>0.99299999999999999</v>
      </c>
      <c r="K284" s="106">
        <v>1.0029999999999999</v>
      </c>
      <c r="L284" s="106">
        <v>1.016</v>
      </c>
      <c r="M284" s="108">
        <v>1.026</v>
      </c>
    </row>
    <row r="285" spans="1:13" x14ac:dyDescent="0.2">
      <c r="A285" s="205" t="s">
        <v>428</v>
      </c>
      <c r="B285" s="105" t="s">
        <v>419</v>
      </c>
      <c r="C285" s="106">
        <v>0.114</v>
      </c>
      <c r="D285" s="106">
        <v>0.66900000000000004</v>
      </c>
      <c r="E285" s="107">
        <v>0.84</v>
      </c>
      <c r="F285" s="106">
        <v>0.91500000000000004</v>
      </c>
      <c r="G285" s="106">
        <v>0.94099999999999995</v>
      </c>
      <c r="H285" s="106">
        <v>0.95</v>
      </c>
      <c r="I285" s="107">
        <v>0.94499999999999995</v>
      </c>
      <c r="J285" s="106">
        <v>0.95199999999999996</v>
      </c>
      <c r="K285" s="106">
        <v>0.96199999999999997</v>
      </c>
      <c r="L285" s="106">
        <v>0.97499999999999998</v>
      </c>
      <c r="M285" s="108">
        <v>0.98499999999999999</v>
      </c>
    </row>
    <row r="286" spans="1:13" x14ac:dyDescent="0.2">
      <c r="A286" s="205" t="s">
        <v>428</v>
      </c>
      <c r="B286" s="105" t="s">
        <v>420</v>
      </c>
      <c r="C286" s="106">
        <v>0.13300000000000001</v>
      </c>
      <c r="D286" s="106">
        <v>0.68700000000000006</v>
      </c>
      <c r="E286" s="107">
        <v>0.85899999999999999</v>
      </c>
      <c r="F286" s="106">
        <v>0.93400000000000005</v>
      </c>
      <c r="G286" s="106">
        <v>0.95899999999999996</v>
      </c>
      <c r="H286" s="106">
        <v>0.96899999999999997</v>
      </c>
      <c r="I286" s="107">
        <v>0.96399999999999997</v>
      </c>
      <c r="J286" s="106">
        <v>0.97099999999999997</v>
      </c>
      <c r="K286" s="106">
        <v>0.98</v>
      </c>
      <c r="L286" s="106">
        <v>0.99399999999999999</v>
      </c>
      <c r="M286" s="108">
        <v>1.0029999999999999</v>
      </c>
    </row>
    <row r="287" spans="1:13" x14ac:dyDescent="0.2">
      <c r="A287" s="205" t="s">
        <v>428</v>
      </c>
      <c r="B287" s="105" t="s">
        <v>421</v>
      </c>
      <c r="C287" s="106">
        <v>0.17599999999999999</v>
      </c>
      <c r="D287" s="106">
        <v>0.73</v>
      </c>
      <c r="E287" s="107">
        <v>0.90200000000000002</v>
      </c>
      <c r="F287" s="106">
        <v>0.97699999999999998</v>
      </c>
      <c r="G287" s="106">
        <v>1.002</v>
      </c>
      <c r="H287" s="106">
        <v>1.012</v>
      </c>
      <c r="I287" s="107">
        <v>1.0069999999999999</v>
      </c>
      <c r="J287" s="106">
        <v>1.014</v>
      </c>
      <c r="K287" s="106">
        <v>1.0229999999999999</v>
      </c>
      <c r="L287" s="106">
        <v>1.0369999999999999</v>
      </c>
      <c r="M287" s="108">
        <v>1.046</v>
      </c>
    </row>
    <row r="288" spans="1:13" x14ac:dyDescent="0.2">
      <c r="A288" s="205" t="s">
        <v>428</v>
      </c>
      <c r="B288" s="105" t="s">
        <v>422</v>
      </c>
      <c r="C288" s="106">
        <v>0.13900000000000001</v>
      </c>
      <c r="D288" s="106">
        <v>0.69399999999999995</v>
      </c>
      <c r="E288" s="107">
        <v>0.86499999999999999</v>
      </c>
      <c r="F288" s="106">
        <v>0.94</v>
      </c>
      <c r="G288" s="106">
        <v>0.96599999999999997</v>
      </c>
      <c r="H288" s="106">
        <v>0.97499999999999998</v>
      </c>
      <c r="I288" s="107">
        <v>0.97</v>
      </c>
      <c r="J288" s="106">
        <v>0.97699999999999998</v>
      </c>
      <c r="K288" s="106">
        <v>0.98699999999999999</v>
      </c>
      <c r="L288" s="106">
        <v>1</v>
      </c>
      <c r="M288" s="108">
        <v>1.01</v>
      </c>
    </row>
    <row r="289" spans="1:13" x14ac:dyDescent="0.2">
      <c r="A289" s="205" t="s">
        <v>428</v>
      </c>
      <c r="B289" s="105" t="s">
        <v>423</v>
      </c>
      <c r="C289" s="106">
        <v>0.11</v>
      </c>
      <c r="D289" s="106">
        <v>0.66400000000000003</v>
      </c>
      <c r="E289" s="107">
        <v>0.83599999999999997</v>
      </c>
      <c r="F289" s="106">
        <v>0.91</v>
      </c>
      <c r="G289" s="106">
        <v>0.93600000000000005</v>
      </c>
      <c r="H289" s="106">
        <v>0.94599999999999995</v>
      </c>
      <c r="I289" s="107">
        <v>0.94099999999999995</v>
      </c>
      <c r="J289" s="106">
        <v>0.94799999999999995</v>
      </c>
      <c r="K289" s="106">
        <v>0.95699999999999996</v>
      </c>
      <c r="L289" s="106">
        <v>0.97</v>
      </c>
      <c r="M289" s="108">
        <v>0.98</v>
      </c>
    </row>
    <row r="290" spans="1:13" ht="15" thickBot="1" x14ac:dyDescent="0.25">
      <c r="A290" s="205" t="s">
        <v>428</v>
      </c>
      <c r="B290" s="109" t="s">
        <v>424</v>
      </c>
      <c r="C290" s="110">
        <v>0.11</v>
      </c>
      <c r="D290" s="110">
        <v>0.66400000000000003</v>
      </c>
      <c r="E290" s="111">
        <v>0.83599999999999997</v>
      </c>
      <c r="F290" s="110">
        <v>0.91</v>
      </c>
      <c r="G290" s="110">
        <v>0.93600000000000005</v>
      </c>
      <c r="H290" s="110">
        <v>0.94599999999999995</v>
      </c>
      <c r="I290" s="111">
        <v>0.94099999999999995</v>
      </c>
      <c r="J290" s="110">
        <v>0.94799999999999995</v>
      </c>
      <c r="K290" s="110">
        <v>0.95699999999999996</v>
      </c>
      <c r="L290" s="110">
        <v>0.97</v>
      </c>
      <c r="M290" s="112">
        <v>0.98</v>
      </c>
    </row>
    <row r="292" spans="1:13" ht="60" customHeight="1" x14ac:dyDescent="0.2">
      <c r="A292" s="127" t="s">
        <v>44</v>
      </c>
      <c r="B292" s="127"/>
      <c r="C292" s="127"/>
      <c r="D292" s="127"/>
      <c r="E292" s="127"/>
      <c r="F292" s="127"/>
      <c r="G292" s="127"/>
      <c r="H292" s="127"/>
      <c r="I292" s="127"/>
      <c r="J292" s="127"/>
      <c r="K292" s="127"/>
      <c r="L292" s="127"/>
      <c r="M292" s="127"/>
    </row>
  </sheetData>
  <mergeCells count="23">
    <mergeCell ref="C179:M179"/>
    <mergeCell ref="C235:M235"/>
    <mergeCell ref="C236:M236"/>
    <mergeCell ref="A292:M292"/>
    <mergeCell ref="C8:M8"/>
    <mergeCell ref="C64:M64"/>
    <mergeCell ref="C65:M65"/>
    <mergeCell ref="C121:M121"/>
    <mergeCell ref="C122:M122"/>
    <mergeCell ref="C178:M178"/>
    <mergeCell ref="F4:J4"/>
    <mergeCell ref="K4:M4"/>
    <mergeCell ref="N4:P4"/>
    <mergeCell ref="K5:M5"/>
    <mergeCell ref="N5:P5"/>
    <mergeCell ref="C7:M7"/>
    <mergeCell ref="B1:D3"/>
    <mergeCell ref="H1:M1"/>
    <mergeCell ref="K2:L2"/>
    <mergeCell ref="N2:O2"/>
    <mergeCell ref="F3:J3"/>
    <mergeCell ref="K3:M3"/>
    <mergeCell ref="N3:P3"/>
  </mergeCells>
  <dataValidations count="1">
    <dataValidation allowBlank="1" showErrorMessage="1" sqref="N1 B5 F3" xr:uid="{4B0BDF4C-56B4-47ED-9BF5-15E5D7830412}"/>
  </dataValidations>
  <hyperlinks>
    <hyperlink ref="F4" r:id="rId1" xr:uid="{18D676CF-C795-49C3-AAC6-8770558424FD}"/>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8DCD-E0BC-42AF-A625-322768CD74CE}">
  <sheetPr codeName="Sheet631">
    <tabColor rgb="FF0069E0"/>
  </sheetPr>
  <dimension ref="A1:P235"/>
  <sheetViews>
    <sheetView workbookViewId="0">
      <selection activeCell="N1" sqref="N1"/>
    </sheetView>
  </sheetViews>
  <sheetFormatPr defaultColWidth="8.85546875" defaultRowHeight="14.25" x14ac:dyDescent="0.2"/>
  <cols>
    <col min="1" max="1" width="8.85546875" style="2"/>
    <col min="2" max="16" width="18.7109375" style="2" customWidth="1"/>
    <col min="17" max="16384" width="8.85546875" style="2"/>
  </cols>
  <sheetData>
    <row r="1" spans="1:16" ht="30.75" thickBot="1" x14ac:dyDescent="0.45">
      <c r="B1" s="1"/>
      <c r="C1" s="1"/>
      <c r="D1" s="1"/>
      <c r="E1" s="361"/>
      <c r="F1" s="362"/>
      <c r="G1" s="363"/>
      <c r="H1" s="364" t="s">
        <v>0</v>
      </c>
      <c r="I1" s="365"/>
      <c r="J1" s="365"/>
      <c r="K1" s="365"/>
      <c r="L1" s="365"/>
      <c r="M1" s="366"/>
    </row>
    <row r="2" spans="1:16" ht="15.75" x14ac:dyDescent="0.25">
      <c r="B2" s="1"/>
      <c r="C2" s="1"/>
      <c r="D2" s="1"/>
      <c r="K2" s="84">
        <v>46211.420405092591</v>
      </c>
      <c r="L2" s="84"/>
      <c r="M2" s="85" t="s">
        <v>1</v>
      </c>
      <c r="N2" s="84"/>
      <c r="O2" s="84"/>
      <c r="P2" s="85"/>
    </row>
    <row r="3" spans="1:16" ht="26.25" x14ac:dyDescent="0.4">
      <c r="B3" s="1"/>
      <c r="C3" s="1"/>
      <c r="D3" s="1"/>
      <c r="E3" s="367"/>
      <c r="F3" s="8" t="s">
        <v>2</v>
      </c>
      <c r="G3" s="8"/>
      <c r="H3" s="8"/>
      <c r="I3" s="8"/>
      <c r="J3" s="8"/>
      <c r="K3" s="86" t="s">
        <v>3</v>
      </c>
      <c r="L3" s="86"/>
      <c r="M3" s="86"/>
      <c r="N3" s="86"/>
      <c r="O3" s="86"/>
      <c r="P3" s="86"/>
    </row>
    <row r="4" spans="1:16" ht="18" x14ac:dyDescent="0.25">
      <c r="E4" s="368"/>
      <c r="F4" s="10" t="s">
        <v>4</v>
      </c>
      <c r="G4" s="11"/>
      <c r="H4" s="11"/>
      <c r="I4" s="11"/>
      <c r="J4" s="11"/>
      <c r="K4" s="12" t="s">
        <v>5</v>
      </c>
      <c r="L4" s="12"/>
      <c r="M4" s="12"/>
      <c r="N4" s="12"/>
      <c r="O4" s="12"/>
      <c r="P4" s="12"/>
    </row>
    <row r="5" spans="1:16" ht="15.75" x14ac:dyDescent="0.25">
      <c r="B5" s="13" t="s">
        <v>6</v>
      </c>
      <c r="K5" s="86" t="s">
        <v>7</v>
      </c>
      <c r="L5" s="86"/>
      <c r="M5" s="86"/>
      <c r="N5" s="86"/>
      <c r="O5" s="86"/>
      <c r="P5" s="86"/>
    </row>
    <row r="6" spans="1:16" ht="15" thickBot="1" x14ac:dyDescent="0.25"/>
    <row r="7" spans="1:16" ht="15" x14ac:dyDescent="0.2">
      <c r="B7" s="377"/>
      <c r="C7" s="95" t="s">
        <v>429</v>
      </c>
      <c r="D7" s="95"/>
      <c r="E7" s="95"/>
      <c r="F7" s="95"/>
      <c r="G7" s="95"/>
      <c r="H7" s="95"/>
      <c r="I7" s="95"/>
      <c r="J7" s="95"/>
      <c r="K7" s="95"/>
      <c r="L7" s="95"/>
      <c r="M7" s="96"/>
    </row>
    <row r="8" spans="1:16" x14ac:dyDescent="0.2">
      <c r="B8" s="370"/>
      <c r="C8" s="371" t="s">
        <v>358</v>
      </c>
      <c r="D8" s="372"/>
      <c r="E8" s="372"/>
      <c r="F8" s="372"/>
      <c r="G8" s="372"/>
      <c r="H8" s="372"/>
      <c r="I8" s="372"/>
      <c r="J8" s="372"/>
      <c r="K8" s="372"/>
      <c r="L8" s="372"/>
      <c r="M8" s="373"/>
    </row>
    <row r="9" spans="1:16" ht="15" thickBot="1" x14ac:dyDescent="0.25">
      <c r="A9" s="205" t="s">
        <v>359</v>
      </c>
      <c r="B9" s="374" t="s">
        <v>360</v>
      </c>
      <c r="C9" s="375" t="s">
        <v>361</v>
      </c>
      <c r="D9" s="375" t="s">
        <v>362</v>
      </c>
      <c r="E9" s="375" t="s">
        <v>363</v>
      </c>
      <c r="F9" s="375" t="s">
        <v>364</v>
      </c>
      <c r="G9" s="375" t="s">
        <v>365</v>
      </c>
      <c r="H9" s="375" t="s">
        <v>366</v>
      </c>
      <c r="I9" s="375" t="s">
        <v>367</v>
      </c>
      <c r="J9" s="375" t="s">
        <v>368</v>
      </c>
      <c r="K9" s="375" t="s">
        <v>369</v>
      </c>
      <c r="L9" s="375" t="s">
        <v>370</v>
      </c>
      <c r="M9" s="376" t="s">
        <v>371</v>
      </c>
    </row>
    <row r="10" spans="1:16" x14ac:dyDescent="0.2">
      <c r="A10" s="205" t="s">
        <v>429</v>
      </c>
      <c r="B10" s="378" t="s">
        <v>372</v>
      </c>
      <c r="C10" s="102">
        <v>0.82699999999999996</v>
      </c>
      <c r="D10" s="102">
        <v>1.3140000000000001</v>
      </c>
      <c r="E10" s="103">
        <v>1.482</v>
      </c>
      <c r="F10" s="102">
        <v>1.5629999999999999</v>
      </c>
      <c r="G10" s="103">
        <v>1.597</v>
      </c>
      <c r="H10" s="103">
        <v>1.609</v>
      </c>
      <c r="I10" s="103">
        <v>1.6080000000000001</v>
      </c>
      <c r="J10" s="103">
        <v>1.5960000000000001</v>
      </c>
      <c r="K10" s="103">
        <v>1.58</v>
      </c>
      <c r="L10" s="103">
        <v>1.5449999999999999</v>
      </c>
      <c r="M10" s="104">
        <v>1.5489999999999999</v>
      </c>
    </row>
    <row r="11" spans="1:16" x14ac:dyDescent="0.2">
      <c r="A11" s="205" t="s">
        <v>429</v>
      </c>
      <c r="B11" s="379" t="s">
        <v>373</v>
      </c>
      <c r="C11" s="106">
        <v>0.72399999999999998</v>
      </c>
      <c r="D11" s="106">
        <v>1.2110000000000001</v>
      </c>
      <c r="E11" s="107">
        <v>1.379</v>
      </c>
      <c r="F11" s="106">
        <v>1.46</v>
      </c>
      <c r="G11" s="106">
        <v>1.494</v>
      </c>
      <c r="H11" s="106">
        <v>1.506</v>
      </c>
      <c r="I11" s="107">
        <v>1.506</v>
      </c>
      <c r="J11" s="106">
        <v>1.4930000000000001</v>
      </c>
      <c r="K11" s="106">
        <v>1.4770000000000001</v>
      </c>
      <c r="L11" s="106">
        <v>1.4419999999999999</v>
      </c>
      <c r="M11" s="108">
        <v>1.446</v>
      </c>
    </row>
    <row r="12" spans="1:16" x14ac:dyDescent="0.2">
      <c r="A12" s="205" t="s">
        <v>429</v>
      </c>
      <c r="B12" s="379" t="s">
        <v>374</v>
      </c>
      <c r="C12" s="106">
        <v>0.77700000000000002</v>
      </c>
      <c r="D12" s="106">
        <v>1.2649999999999999</v>
      </c>
      <c r="E12" s="107">
        <v>1.4330000000000001</v>
      </c>
      <c r="F12" s="106">
        <v>1.5129999999999999</v>
      </c>
      <c r="G12" s="106">
        <v>1.5469999999999999</v>
      </c>
      <c r="H12" s="106">
        <v>1.56</v>
      </c>
      <c r="I12" s="107">
        <v>1.5589999999999999</v>
      </c>
      <c r="J12" s="106">
        <v>1.5469999999999999</v>
      </c>
      <c r="K12" s="106">
        <v>1.5309999999999999</v>
      </c>
      <c r="L12" s="106">
        <v>1.4950000000000001</v>
      </c>
      <c r="M12" s="108">
        <v>1.5</v>
      </c>
    </row>
    <row r="13" spans="1:16" x14ac:dyDescent="0.2">
      <c r="A13" s="205" t="s">
        <v>429</v>
      </c>
      <c r="B13" s="379" t="s">
        <v>375</v>
      </c>
      <c r="C13" s="106">
        <v>0.59299999999999997</v>
      </c>
      <c r="D13" s="106">
        <v>1.08</v>
      </c>
      <c r="E13" s="107">
        <v>1.248</v>
      </c>
      <c r="F13" s="106">
        <v>1.329</v>
      </c>
      <c r="G13" s="106">
        <v>1.363</v>
      </c>
      <c r="H13" s="106">
        <v>1.3759999999999999</v>
      </c>
      <c r="I13" s="107">
        <v>1.375</v>
      </c>
      <c r="J13" s="106">
        <v>1.363</v>
      </c>
      <c r="K13" s="106">
        <v>1.347</v>
      </c>
      <c r="L13" s="106">
        <v>1.3109999999999999</v>
      </c>
      <c r="M13" s="108">
        <v>1.3149999999999999</v>
      </c>
    </row>
    <row r="14" spans="1:16" x14ac:dyDescent="0.2">
      <c r="A14" s="205" t="s">
        <v>429</v>
      </c>
      <c r="B14" s="379" t="s">
        <v>376</v>
      </c>
      <c r="C14" s="106">
        <v>0.64300000000000002</v>
      </c>
      <c r="D14" s="106">
        <v>1.1299999999999999</v>
      </c>
      <c r="E14" s="107">
        <v>1.2989999999999999</v>
      </c>
      <c r="F14" s="106">
        <v>1.379</v>
      </c>
      <c r="G14" s="106">
        <v>1.413</v>
      </c>
      <c r="H14" s="106">
        <v>1.4259999999999999</v>
      </c>
      <c r="I14" s="107">
        <v>1.425</v>
      </c>
      <c r="J14" s="106">
        <v>1.413</v>
      </c>
      <c r="K14" s="106">
        <v>1.397</v>
      </c>
      <c r="L14" s="106">
        <v>1.361</v>
      </c>
      <c r="M14" s="108">
        <v>1.3660000000000001</v>
      </c>
    </row>
    <row r="15" spans="1:16" x14ac:dyDescent="0.2">
      <c r="A15" s="205" t="s">
        <v>429</v>
      </c>
      <c r="B15" s="379" t="s">
        <v>377</v>
      </c>
      <c r="C15" s="106">
        <v>0.63300000000000001</v>
      </c>
      <c r="D15" s="106">
        <v>1.121</v>
      </c>
      <c r="E15" s="107">
        <v>1.2889999999999999</v>
      </c>
      <c r="F15" s="106">
        <v>1.369</v>
      </c>
      <c r="G15" s="106">
        <v>1.403</v>
      </c>
      <c r="H15" s="106">
        <v>1.4159999999999999</v>
      </c>
      <c r="I15" s="107">
        <v>1.415</v>
      </c>
      <c r="J15" s="106">
        <v>1.403</v>
      </c>
      <c r="K15" s="106">
        <v>1.387</v>
      </c>
      <c r="L15" s="106">
        <v>1.351</v>
      </c>
      <c r="M15" s="108">
        <v>1.3560000000000001</v>
      </c>
    </row>
    <row r="16" spans="1:16" x14ac:dyDescent="0.2">
      <c r="A16" s="205" t="s">
        <v>429</v>
      </c>
      <c r="B16" s="379" t="s">
        <v>378</v>
      </c>
      <c r="C16" s="106">
        <v>0.84199999999999997</v>
      </c>
      <c r="D16" s="106">
        <v>1.329</v>
      </c>
      <c r="E16" s="107">
        <v>1.498</v>
      </c>
      <c r="F16" s="106">
        <v>1.5780000000000001</v>
      </c>
      <c r="G16" s="106">
        <v>1.6120000000000001</v>
      </c>
      <c r="H16" s="106">
        <v>1.625</v>
      </c>
      <c r="I16" s="107">
        <v>1.6240000000000001</v>
      </c>
      <c r="J16" s="106">
        <v>1.6120000000000001</v>
      </c>
      <c r="K16" s="106">
        <v>1.5960000000000001</v>
      </c>
      <c r="L16" s="106">
        <v>1.56</v>
      </c>
      <c r="M16" s="108">
        <v>1.5649999999999999</v>
      </c>
    </row>
    <row r="17" spans="1:13" x14ac:dyDescent="0.2">
      <c r="A17" s="205" t="s">
        <v>429</v>
      </c>
      <c r="B17" s="379" t="s">
        <v>379</v>
      </c>
      <c r="C17" s="106">
        <v>0.71399999999999997</v>
      </c>
      <c r="D17" s="106">
        <v>1.2010000000000001</v>
      </c>
      <c r="E17" s="107">
        <v>1.369</v>
      </c>
      <c r="F17" s="106">
        <v>1.45</v>
      </c>
      <c r="G17" s="106">
        <v>1.484</v>
      </c>
      <c r="H17" s="106">
        <v>1.496</v>
      </c>
      <c r="I17" s="107">
        <v>1.4950000000000001</v>
      </c>
      <c r="J17" s="106">
        <v>1.4830000000000001</v>
      </c>
      <c r="K17" s="106">
        <v>1.4670000000000001</v>
      </c>
      <c r="L17" s="106">
        <v>1.431</v>
      </c>
      <c r="M17" s="108">
        <v>1.4359999999999999</v>
      </c>
    </row>
    <row r="18" spans="1:13" x14ac:dyDescent="0.2">
      <c r="A18" s="205" t="s">
        <v>429</v>
      </c>
      <c r="B18" s="379" t="s">
        <v>380</v>
      </c>
      <c r="C18" s="106">
        <v>0.73199999999999998</v>
      </c>
      <c r="D18" s="106">
        <v>1.2190000000000001</v>
      </c>
      <c r="E18" s="107">
        <v>1.387</v>
      </c>
      <c r="F18" s="106">
        <v>1.468</v>
      </c>
      <c r="G18" s="106">
        <v>1.502</v>
      </c>
      <c r="H18" s="106">
        <v>1.5149999999999999</v>
      </c>
      <c r="I18" s="107">
        <v>1.514</v>
      </c>
      <c r="J18" s="106">
        <v>1.5009999999999999</v>
      </c>
      <c r="K18" s="106">
        <v>1.4850000000000001</v>
      </c>
      <c r="L18" s="106">
        <v>1.45</v>
      </c>
      <c r="M18" s="108">
        <v>1.454</v>
      </c>
    </row>
    <row r="19" spans="1:13" x14ac:dyDescent="0.2">
      <c r="A19" s="205" t="s">
        <v>429</v>
      </c>
      <c r="B19" s="379" t="s">
        <v>381</v>
      </c>
      <c r="C19" s="106">
        <v>0.83099999999999996</v>
      </c>
      <c r="D19" s="106">
        <v>1.3180000000000001</v>
      </c>
      <c r="E19" s="107">
        <v>1.486</v>
      </c>
      <c r="F19" s="106">
        <v>1.5669999999999999</v>
      </c>
      <c r="G19" s="106">
        <v>1.601</v>
      </c>
      <c r="H19" s="106">
        <v>1.6140000000000001</v>
      </c>
      <c r="I19" s="107">
        <v>1.613</v>
      </c>
      <c r="J19" s="106">
        <v>1.6</v>
      </c>
      <c r="K19" s="106">
        <v>1.5840000000000001</v>
      </c>
      <c r="L19" s="106">
        <v>1.5489999999999999</v>
      </c>
      <c r="M19" s="108">
        <v>1.5529999999999999</v>
      </c>
    </row>
    <row r="20" spans="1:13" x14ac:dyDescent="0.2">
      <c r="A20" s="205" t="s">
        <v>429</v>
      </c>
      <c r="B20" s="379" t="s">
        <v>382</v>
      </c>
      <c r="C20" s="106">
        <v>0.78500000000000003</v>
      </c>
      <c r="D20" s="106">
        <v>1.2729999999999999</v>
      </c>
      <c r="E20" s="107">
        <v>1.4410000000000001</v>
      </c>
      <c r="F20" s="106">
        <v>1.522</v>
      </c>
      <c r="G20" s="106">
        <v>1.5549999999999999</v>
      </c>
      <c r="H20" s="106">
        <v>1.5680000000000001</v>
      </c>
      <c r="I20" s="107">
        <v>1.5669999999999999</v>
      </c>
      <c r="J20" s="106">
        <v>1.5549999999999999</v>
      </c>
      <c r="K20" s="106">
        <v>1.5389999999999999</v>
      </c>
      <c r="L20" s="106">
        <v>1.5029999999999999</v>
      </c>
      <c r="M20" s="108">
        <v>1.508</v>
      </c>
    </row>
    <row r="21" spans="1:13" x14ac:dyDescent="0.2">
      <c r="A21" s="205" t="s">
        <v>429</v>
      </c>
      <c r="B21" s="379" t="s">
        <v>383</v>
      </c>
      <c r="C21" s="106">
        <v>0.64</v>
      </c>
      <c r="D21" s="106">
        <v>1.127</v>
      </c>
      <c r="E21" s="107">
        <v>1.2949999999999999</v>
      </c>
      <c r="F21" s="106">
        <v>1.3759999999999999</v>
      </c>
      <c r="G21" s="106">
        <v>1.41</v>
      </c>
      <c r="H21" s="106">
        <v>1.423</v>
      </c>
      <c r="I21" s="107">
        <v>1.4219999999999999</v>
      </c>
      <c r="J21" s="106">
        <v>1.409</v>
      </c>
      <c r="K21" s="106">
        <v>1.393</v>
      </c>
      <c r="L21" s="106">
        <v>1.3580000000000001</v>
      </c>
      <c r="M21" s="108">
        <v>1.3620000000000001</v>
      </c>
    </row>
    <row r="22" spans="1:13" x14ac:dyDescent="0.2">
      <c r="A22" s="205" t="s">
        <v>429</v>
      </c>
      <c r="B22" s="379" t="s">
        <v>384</v>
      </c>
      <c r="C22" s="106">
        <v>0.76100000000000001</v>
      </c>
      <c r="D22" s="106">
        <v>1.248</v>
      </c>
      <c r="E22" s="107">
        <v>1.4159999999999999</v>
      </c>
      <c r="F22" s="106">
        <v>1.4970000000000001</v>
      </c>
      <c r="G22" s="106">
        <v>1.5309999999999999</v>
      </c>
      <c r="H22" s="106">
        <v>1.5429999999999999</v>
      </c>
      <c r="I22" s="107">
        <v>1.542</v>
      </c>
      <c r="J22" s="106">
        <v>1.53</v>
      </c>
      <c r="K22" s="106">
        <v>1.514</v>
      </c>
      <c r="L22" s="106">
        <v>1.478</v>
      </c>
      <c r="M22" s="108">
        <v>1.4830000000000001</v>
      </c>
    </row>
    <row r="23" spans="1:13" x14ac:dyDescent="0.2">
      <c r="A23" s="205" t="s">
        <v>429</v>
      </c>
      <c r="B23" s="379" t="s">
        <v>385</v>
      </c>
      <c r="C23" s="106">
        <v>0.6</v>
      </c>
      <c r="D23" s="106">
        <v>1.087</v>
      </c>
      <c r="E23" s="107">
        <v>1.2549999999999999</v>
      </c>
      <c r="F23" s="106">
        <v>1.3360000000000001</v>
      </c>
      <c r="G23" s="106">
        <v>1.37</v>
      </c>
      <c r="H23" s="106">
        <v>1.383</v>
      </c>
      <c r="I23" s="107">
        <v>1.3819999999999999</v>
      </c>
      <c r="J23" s="106">
        <v>1.369</v>
      </c>
      <c r="K23" s="106">
        <v>1.353</v>
      </c>
      <c r="L23" s="106">
        <v>1.3180000000000001</v>
      </c>
      <c r="M23" s="108">
        <v>1.3220000000000001</v>
      </c>
    </row>
    <row r="24" spans="1:13" x14ac:dyDescent="0.2">
      <c r="A24" s="205" t="s">
        <v>429</v>
      </c>
      <c r="B24" s="379" t="s">
        <v>386</v>
      </c>
      <c r="C24" s="106">
        <v>0.82599999999999996</v>
      </c>
      <c r="D24" s="106">
        <v>1.3140000000000001</v>
      </c>
      <c r="E24" s="107">
        <v>1.482</v>
      </c>
      <c r="F24" s="106">
        <v>1.5629999999999999</v>
      </c>
      <c r="G24" s="106">
        <v>1.5960000000000001</v>
      </c>
      <c r="H24" s="106">
        <v>1.609</v>
      </c>
      <c r="I24" s="107">
        <v>1.6080000000000001</v>
      </c>
      <c r="J24" s="106">
        <v>1.5960000000000001</v>
      </c>
      <c r="K24" s="106">
        <v>1.58</v>
      </c>
      <c r="L24" s="106">
        <v>1.544</v>
      </c>
      <c r="M24" s="108">
        <v>1.5489999999999999</v>
      </c>
    </row>
    <row r="25" spans="1:13" x14ac:dyDescent="0.2">
      <c r="A25" s="205" t="s">
        <v>429</v>
      </c>
      <c r="B25" s="379" t="s">
        <v>387</v>
      </c>
      <c r="C25" s="106">
        <v>0.66200000000000003</v>
      </c>
      <c r="D25" s="106">
        <v>1.149</v>
      </c>
      <c r="E25" s="107">
        <v>1.3169999999999999</v>
      </c>
      <c r="F25" s="106">
        <v>1.3979999999999999</v>
      </c>
      <c r="G25" s="106">
        <v>1.4319999999999999</v>
      </c>
      <c r="H25" s="106">
        <v>1.4450000000000001</v>
      </c>
      <c r="I25" s="107">
        <v>1.444</v>
      </c>
      <c r="J25" s="106">
        <v>1.4319999999999999</v>
      </c>
      <c r="K25" s="106">
        <v>1.4159999999999999</v>
      </c>
      <c r="L25" s="106">
        <v>1.38</v>
      </c>
      <c r="M25" s="108">
        <v>1.3839999999999999</v>
      </c>
    </row>
    <row r="26" spans="1:13" x14ac:dyDescent="0.2">
      <c r="A26" s="205" t="s">
        <v>429</v>
      </c>
      <c r="B26" s="379" t="s">
        <v>388</v>
      </c>
      <c r="C26" s="106">
        <v>0.75900000000000001</v>
      </c>
      <c r="D26" s="106">
        <v>1.246</v>
      </c>
      <c r="E26" s="107">
        <v>1.415</v>
      </c>
      <c r="F26" s="106">
        <v>1.4950000000000001</v>
      </c>
      <c r="G26" s="106">
        <v>1.5289999999999999</v>
      </c>
      <c r="H26" s="106">
        <v>1.542</v>
      </c>
      <c r="I26" s="107">
        <v>1.5409999999999999</v>
      </c>
      <c r="J26" s="106">
        <v>1.5289999999999999</v>
      </c>
      <c r="K26" s="106">
        <v>1.5129999999999999</v>
      </c>
      <c r="L26" s="106">
        <v>1.4770000000000001</v>
      </c>
      <c r="M26" s="108">
        <v>1.4810000000000001</v>
      </c>
    </row>
    <row r="27" spans="1:13" x14ac:dyDescent="0.2">
      <c r="A27" s="205" t="s">
        <v>429</v>
      </c>
      <c r="B27" s="379" t="s">
        <v>389</v>
      </c>
      <c r="C27" s="106">
        <v>0.75600000000000001</v>
      </c>
      <c r="D27" s="106">
        <v>1.2430000000000001</v>
      </c>
      <c r="E27" s="107">
        <v>1.411</v>
      </c>
      <c r="F27" s="106">
        <v>1.492</v>
      </c>
      <c r="G27" s="106">
        <v>1.526</v>
      </c>
      <c r="H27" s="106">
        <v>1.538</v>
      </c>
      <c r="I27" s="107">
        <v>1.5369999999999999</v>
      </c>
      <c r="J27" s="106">
        <v>1.5249999999999999</v>
      </c>
      <c r="K27" s="106">
        <v>1.5089999999999999</v>
      </c>
      <c r="L27" s="106">
        <v>1.4730000000000001</v>
      </c>
      <c r="M27" s="108">
        <v>1.478</v>
      </c>
    </row>
    <row r="28" spans="1:13" x14ac:dyDescent="0.2">
      <c r="A28" s="205" t="s">
        <v>429</v>
      </c>
      <c r="B28" s="379" t="s">
        <v>390</v>
      </c>
      <c r="C28" s="106">
        <v>0.89100000000000001</v>
      </c>
      <c r="D28" s="106">
        <v>1.3779999999999999</v>
      </c>
      <c r="E28" s="107">
        <v>1.546</v>
      </c>
      <c r="F28" s="106">
        <v>1.627</v>
      </c>
      <c r="G28" s="106">
        <v>1.661</v>
      </c>
      <c r="H28" s="106">
        <v>1.6739999999999999</v>
      </c>
      <c r="I28" s="107">
        <v>1.673</v>
      </c>
      <c r="J28" s="106">
        <v>1.66</v>
      </c>
      <c r="K28" s="106">
        <v>1.6439999999999999</v>
      </c>
      <c r="L28" s="106">
        <v>1.609</v>
      </c>
      <c r="M28" s="108">
        <v>1.613</v>
      </c>
    </row>
    <row r="29" spans="1:13" x14ac:dyDescent="0.2">
      <c r="A29" s="205" t="s">
        <v>429</v>
      </c>
      <c r="B29" s="379" t="s">
        <v>391</v>
      </c>
      <c r="C29" s="106">
        <v>0.70799999999999996</v>
      </c>
      <c r="D29" s="106">
        <v>1.1950000000000001</v>
      </c>
      <c r="E29" s="107">
        <v>1.363</v>
      </c>
      <c r="F29" s="106">
        <v>1.444</v>
      </c>
      <c r="G29" s="106">
        <v>1.478</v>
      </c>
      <c r="H29" s="106">
        <v>1.4910000000000001</v>
      </c>
      <c r="I29" s="107">
        <v>1.49</v>
      </c>
      <c r="J29" s="106">
        <v>1.4770000000000001</v>
      </c>
      <c r="K29" s="106">
        <v>1.4610000000000001</v>
      </c>
      <c r="L29" s="106">
        <v>1.4259999999999999</v>
      </c>
      <c r="M29" s="108">
        <v>1.43</v>
      </c>
    </row>
    <row r="30" spans="1:13" x14ac:dyDescent="0.2">
      <c r="A30" s="205" t="s">
        <v>429</v>
      </c>
      <c r="B30" s="379" t="s">
        <v>392</v>
      </c>
      <c r="C30" s="106">
        <v>0.622</v>
      </c>
      <c r="D30" s="106">
        <v>1.109</v>
      </c>
      <c r="E30" s="107">
        <v>1.2769999999999999</v>
      </c>
      <c r="F30" s="106">
        <v>1.3580000000000001</v>
      </c>
      <c r="G30" s="106">
        <v>1.3919999999999999</v>
      </c>
      <c r="H30" s="106">
        <v>1.4039999999999999</v>
      </c>
      <c r="I30" s="107">
        <v>1.403</v>
      </c>
      <c r="J30" s="106">
        <v>1.391</v>
      </c>
      <c r="K30" s="106">
        <v>1.375</v>
      </c>
      <c r="L30" s="106">
        <v>1.339</v>
      </c>
      <c r="M30" s="108">
        <v>1.3440000000000001</v>
      </c>
    </row>
    <row r="31" spans="1:13" x14ac:dyDescent="0.2">
      <c r="A31" s="205" t="s">
        <v>429</v>
      </c>
      <c r="B31" s="379" t="s">
        <v>393</v>
      </c>
      <c r="C31" s="106">
        <v>0.67400000000000004</v>
      </c>
      <c r="D31" s="106">
        <v>1.1619999999999999</v>
      </c>
      <c r="E31" s="107">
        <v>1.33</v>
      </c>
      <c r="F31" s="106">
        <v>1.41</v>
      </c>
      <c r="G31" s="106">
        <v>1.444</v>
      </c>
      <c r="H31" s="106">
        <v>1.4570000000000001</v>
      </c>
      <c r="I31" s="107">
        <v>1.456</v>
      </c>
      <c r="J31" s="106">
        <v>1.444</v>
      </c>
      <c r="K31" s="106">
        <v>1.4279999999999999</v>
      </c>
      <c r="L31" s="106">
        <v>1.3919999999999999</v>
      </c>
      <c r="M31" s="108">
        <v>1.397</v>
      </c>
    </row>
    <row r="32" spans="1:13" x14ac:dyDescent="0.2">
      <c r="A32" s="205" t="s">
        <v>429</v>
      </c>
      <c r="B32" s="379" t="s">
        <v>394</v>
      </c>
      <c r="C32" s="106">
        <v>0.749</v>
      </c>
      <c r="D32" s="106">
        <v>1.236</v>
      </c>
      <c r="E32" s="107">
        <v>1.4039999999999999</v>
      </c>
      <c r="F32" s="106">
        <v>1.4850000000000001</v>
      </c>
      <c r="G32" s="106">
        <v>1.5189999999999999</v>
      </c>
      <c r="H32" s="106">
        <v>1.5309999999999999</v>
      </c>
      <c r="I32" s="107">
        <v>1.53</v>
      </c>
      <c r="J32" s="106">
        <v>1.518</v>
      </c>
      <c r="K32" s="106">
        <v>1.502</v>
      </c>
      <c r="L32" s="106">
        <v>1.4670000000000001</v>
      </c>
      <c r="M32" s="108">
        <v>1.4710000000000001</v>
      </c>
    </row>
    <row r="33" spans="1:13" x14ac:dyDescent="0.2">
      <c r="A33" s="205" t="s">
        <v>429</v>
      </c>
      <c r="B33" s="379" t="s">
        <v>395</v>
      </c>
      <c r="C33" s="106">
        <v>0.73899999999999999</v>
      </c>
      <c r="D33" s="106">
        <v>1.226</v>
      </c>
      <c r="E33" s="107">
        <v>1.3939999999999999</v>
      </c>
      <c r="F33" s="106">
        <v>1.4750000000000001</v>
      </c>
      <c r="G33" s="106">
        <v>1.5089999999999999</v>
      </c>
      <c r="H33" s="106">
        <v>1.522</v>
      </c>
      <c r="I33" s="107">
        <v>1.5209999999999999</v>
      </c>
      <c r="J33" s="106">
        <v>1.508</v>
      </c>
      <c r="K33" s="106">
        <v>1.492</v>
      </c>
      <c r="L33" s="106">
        <v>1.4570000000000001</v>
      </c>
      <c r="M33" s="108">
        <v>1.4610000000000001</v>
      </c>
    </row>
    <row r="34" spans="1:13" x14ac:dyDescent="0.2">
      <c r="A34" s="205" t="s">
        <v>429</v>
      </c>
      <c r="B34" s="379" t="s">
        <v>396</v>
      </c>
      <c r="C34" s="106">
        <v>0.77400000000000002</v>
      </c>
      <c r="D34" s="106">
        <v>1.2609999999999999</v>
      </c>
      <c r="E34" s="107">
        <v>1.43</v>
      </c>
      <c r="F34" s="106">
        <v>1.51</v>
      </c>
      <c r="G34" s="106">
        <v>1.544</v>
      </c>
      <c r="H34" s="106">
        <v>1.5569999999999999</v>
      </c>
      <c r="I34" s="107">
        <v>1.556</v>
      </c>
      <c r="J34" s="106">
        <v>1.544</v>
      </c>
      <c r="K34" s="106">
        <v>1.528</v>
      </c>
      <c r="L34" s="106">
        <v>1.492</v>
      </c>
      <c r="M34" s="108">
        <v>1.4970000000000001</v>
      </c>
    </row>
    <row r="35" spans="1:13" x14ac:dyDescent="0.2">
      <c r="A35" s="205" t="s">
        <v>429</v>
      </c>
      <c r="B35" s="379" t="s">
        <v>397</v>
      </c>
      <c r="C35" s="106">
        <v>0.81399999999999995</v>
      </c>
      <c r="D35" s="106">
        <v>1.3009999999999999</v>
      </c>
      <c r="E35" s="107">
        <v>1.4690000000000001</v>
      </c>
      <c r="F35" s="106">
        <v>1.55</v>
      </c>
      <c r="G35" s="106">
        <v>1.5840000000000001</v>
      </c>
      <c r="H35" s="106">
        <v>1.597</v>
      </c>
      <c r="I35" s="107">
        <v>1.5960000000000001</v>
      </c>
      <c r="J35" s="106">
        <v>1.583</v>
      </c>
      <c r="K35" s="106">
        <v>1.5669999999999999</v>
      </c>
      <c r="L35" s="106">
        <v>1.532</v>
      </c>
      <c r="M35" s="108">
        <v>1.536</v>
      </c>
    </row>
    <row r="36" spans="1:13" x14ac:dyDescent="0.2">
      <c r="A36" s="205" t="s">
        <v>429</v>
      </c>
      <c r="B36" s="379" t="s">
        <v>398</v>
      </c>
      <c r="C36" s="106">
        <v>0.629</v>
      </c>
      <c r="D36" s="106">
        <v>1.1160000000000001</v>
      </c>
      <c r="E36" s="107">
        <v>1.2849999999999999</v>
      </c>
      <c r="F36" s="106">
        <v>1.365</v>
      </c>
      <c r="G36" s="106">
        <v>1.399</v>
      </c>
      <c r="H36" s="106">
        <v>1.4119999999999999</v>
      </c>
      <c r="I36" s="107">
        <v>1.411</v>
      </c>
      <c r="J36" s="106">
        <v>1.399</v>
      </c>
      <c r="K36" s="106">
        <v>1.383</v>
      </c>
      <c r="L36" s="106">
        <v>1.347</v>
      </c>
      <c r="M36" s="108">
        <v>1.3520000000000001</v>
      </c>
    </row>
    <row r="37" spans="1:13" x14ac:dyDescent="0.2">
      <c r="A37" s="205" t="s">
        <v>429</v>
      </c>
      <c r="B37" s="379" t="s">
        <v>399</v>
      </c>
      <c r="C37" s="106">
        <v>0.69</v>
      </c>
      <c r="D37" s="106">
        <v>1.177</v>
      </c>
      <c r="E37" s="107">
        <v>1.345</v>
      </c>
      <c r="F37" s="106">
        <v>1.4259999999999999</v>
      </c>
      <c r="G37" s="106">
        <v>1.46</v>
      </c>
      <c r="H37" s="106">
        <v>1.472</v>
      </c>
      <c r="I37" s="107">
        <v>1.4710000000000001</v>
      </c>
      <c r="J37" s="106">
        <v>1.4590000000000001</v>
      </c>
      <c r="K37" s="106">
        <v>1.4430000000000001</v>
      </c>
      <c r="L37" s="106">
        <v>1.407</v>
      </c>
      <c r="M37" s="108">
        <v>1.4119999999999999</v>
      </c>
    </row>
    <row r="38" spans="1:13" x14ac:dyDescent="0.2">
      <c r="A38" s="205" t="s">
        <v>429</v>
      </c>
      <c r="B38" s="379" t="s">
        <v>400</v>
      </c>
      <c r="C38" s="106">
        <v>0.751</v>
      </c>
      <c r="D38" s="106">
        <v>1.238</v>
      </c>
      <c r="E38" s="107">
        <v>1.4059999999999999</v>
      </c>
      <c r="F38" s="106">
        <v>1.4870000000000001</v>
      </c>
      <c r="G38" s="106">
        <v>1.5209999999999999</v>
      </c>
      <c r="H38" s="106">
        <v>1.534</v>
      </c>
      <c r="I38" s="107">
        <v>1.5329999999999999</v>
      </c>
      <c r="J38" s="106">
        <v>1.52</v>
      </c>
      <c r="K38" s="106">
        <v>1.504</v>
      </c>
      <c r="L38" s="106">
        <v>1.4690000000000001</v>
      </c>
      <c r="M38" s="108">
        <v>1.4730000000000001</v>
      </c>
    </row>
    <row r="39" spans="1:13" x14ac:dyDescent="0.2">
      <c r="A39" s="205" t="s">
        <v>429</v>
      </c>
      <c r="B39" s="379" t="s">
        <v>401</v>
      </c>
      <c r="C39" s="106">
        <v>0.77900000000000003</v>
      </c>
      <c r="D39" s="106">
        <v>1.266</v>
      </c>
      <c r="E39" s="107">
        <v>1.4339999999999999</v>
      </c>
      <c r="F39" s="106">
        <v>1.5149999999999999</v>
      </c>
      <c r="G39" s="106">
        <v>1.5489999999999999</v>
      </c>
      <c r="H39" s="106">
        <v>1.5609999999999999</v>
      </c>
      <c r="I39" s="107">
        <v>1.56</v>
      </c>
      <c r="J39" s="106">
        <v>1.548</v>
      </c>
      <c r="K39" s="106">
        <v>1.532</v>
      </c>
      <c r="L39" s="106">
        <v>1.496</v>
      </c>
      <c r="M39" s="108">
        <v>1.5009999999999999</v>
      </c>
    </row>
    <row r="40" spans="1:13" x14ac:dyDescent="0.2">
      <c r="A40" s="205" t="s">
        <v>429</v>
      </c>
      <c r="B40" s="379" t="s">
        <v>402</v>
      </c>
      <c r="C40" s="106">
        <v>0.72899999999999998</v>
      </c>
      <c r="D40" s="106">
        <v>1.216</v>
      </c>
      <c r="E40" s="107">
        <v>1.385</v>
      </c>
      <c r="F40" s="106">
        <v>1.4650000000000001</v>
      </c>
      <c r="G40" s="106">
        <v>1.4990000000000001</v>
      </c>
      <c r="H40" s="106">
        <v>1.512</v>
      </c>
      <c r="I40" s="107">
        <v>1.5109999999999999</v>
      </c>
      <c r="J40" s="106">
        <v>1.4990000000000001</v>
      </c>
      <c r="K40" s="106">
        <v>1.4830000000000001</v>
      </c>
      <c r="L40" s="106">
        <v>1.4470000000000001</v>
      </c>
      <c r="M40" s="108">
        <v>1.4510000000000001</v>
      </c>
    </row>
    <row r="41" spans="1:13" x14ac:dyDescent="0.2">
      <c r="A41" s="205" t="s">
        <v>429</v>
      </c>
      <c r="B41" s="379" t="s">
        <v>403</v>
      </c>
      <c r="C41" s="106">
        <v>0.80100000000000005</v>
      </c>
      <c r="D41" s="106">
        <v>1.288</v>
      </c>
      <c r="E41" s="107">
        <v>1.456</v>
      </c>
      <c r="F41" s="106">
        <v>1.5369999999999999</v>
      </c>
      <c r="G41" s="106">
        <v>1.571</v>
      </c>
      <c r="H41" s="106">
        <v>1.583</v>
      </c>
      <c r="I41" s="107">
        <v>1.5820000000000001</v>
      </c>
      <c r="J41" s="106">
        <v>1.57</v>
      </c>
      <c r="K41" s="106">
        <v>1.554</v>
      </c>
      <c r="L41" s="106">
        <v>1.518</v>
      </c>
      <c r="M41" s="108">
        <v>1.5229999999999999</v>
      </c>
    </row>
    <row r="42" spans="1:13" x14ac:dyDescent="0.2">
      <c r="A42" s="205" t="s">
        <v>429</v>
      </c>
      <c r="B42" s="379" t="s">
        <v>404</v>
      </c>
      <c r="C42" s="106">
        <v>0.68700000000000006</v>
      </c>
      <c r="D42" s="106">
        <v>1.175</v>
      </c>
      <c r="E42" s="107">
        <v>1.343</v>
      </c>
      <c r="F42" s="106">
        <v>1.4239999999999999</v>
      </c>
      <c r="G42" s="106">
        <v>1.458</v>
      </c>
      <c r="H42" s="106">
        <v>1.47</v>
      </c>
      <c r="I42" s="107">
        <v>1.4690000000000001</v>
      </c>
      <c r="J42" s="106">
        <v>1.4570000000000001</v>
      </c>
      <c r="K42" s="106">
        <v>1.4410000000000001</v>
      </c>
      <c r="L42" s="106">
        <v>1.405</v>
      </c>
      <c r="M42" s="108">
        <v>1.41</v>
      </c>
    </row>
    <row r="43" spans="1:13" x14ac:dyDescent="0.2">
      <c r="A43" s="205" t="s">
        <v>429</v>
      </c>
      <c r="B43" s="379" t="s">
        <v>405</v>
      </c>
      <c r="C43" s="106">
        <v>0.59499999999999997</v>
      </c>
      <c r="D43" s="106">
        <v>1.0820000000000001</v>
      </c>
      <c r="E43" s="107">
        <v>1.25</v>
      </c>
      <c r="F43" s="106">
        <v>1.331</v>
      </c>
      <c r="G43" s="106">
        <v>1.365</v>
      </c>
      <c r="H43" s="106">
        <v>1.3779999999999999</v>
      </c>
      <c r="I43" s="107">
        <v>1.377</v>
      </c>
      <c r="J43" s="106">
        <v>1.3640000000000001</v>
      </c>
      <c r="K43" s="106">
        <v>1.3480000000000001</v>
      </c>
      <c r="L43" s="106">
        <v>1.3129999999999999</v>
      </c>
      <c r="M43" s="108">
        <v>1.3169999999999999</v>
      </c>
    </row>
    <row r="44" spans="1:13" x14ac:dyDescent="0.2">
      <c r="A44" s="205" t="s">
        <v>429</v>
      </c>
      <c r="B44" s="379" t="s">
        <v>406</v>
      </c>
      <c r="C44" s="106">
        <v>0.73799999999999999</v>
      </c>
      <c r="D44" s="106">
        <v>1.2250000000000001</v>
      </c>
      <c r="E44" s="107">
        <v>1.393</v>
      </c>
      <c r="F44" s="106">
        <v>1.474</v>
      </c>
      <c r="G44" s="106">
        <v>1.508</v>
      </c>
      <c r="H44" s="106">
        <v>1.52</v>
      </c>
      <c r="I44" s="107">
        <v>1.52</v>
      </c>
      <c r="J44" s="106">
        <v>1.5069999999999999</v>
      </c>
      <c r="K44" s="106">
        <v>1.4910000000000001</v>
      </c>
      <c r="L44" s="106">
        <v>1.456</v>
      </c>
      <c r="M44" s="108">
        <v>1.46</v>
      </c>
    </row>
    <row r="45" spans="1:13" x14ac:dyDescent="0.2">
      <c r="A45" s="205" t="s">
        <v>429</v>
      </c>
      <c r="B45" s="379" t="s">
        <v>407</v>
      </c>
      <c r="C45" s="106">
        <v>0.749</v>
      </c>
      <c r="D45" s="106">
        <v>1.2370000000000001</v>
      </c>
      <c r="E45" s="107">
        <v>1.405</v>
      </c>
      <c r="F45" s="106">
        <v>1.4850000000000001</v>
      </c>
      <c r="G45" s="106">
        <v>1.5189999999999999</v>
      </c>
      <c r="H45" s="106">
        <v>1.532</v>
      </c>
      <c r="I45" s="107">
        <v>1.5309999999999999</v>
      </c>
      <c r="J45" s="106">
        <v>1.5189999999999999</v>
      </c>
      <c r="K45" s="106">
        <v>1.5029999999999999</v>
      </c>
      <c r="L45" s="106">
        <v>1.4670000000000001</v>
      </c>
      <c r="M45" s="108">
        <v>1.472</v>
      </c>
    </row>
    <row r="46" spans="1:13" x14ac:dyDescent="0.2">
      <c r="A46" s="205" t="s">
        <v>429</v>
      </c>
      <c r="B46" s="379" t="s">
        <v>408</v>
      </c>
      <c r="C46" s="106">
        <v>0.88300000000000001</v>
      </c>
      <c r="D46" s="106">
        <v>1.37</v>
      </c>
      <c r="E46" s="107">
        <v>1.5389999999999999</v>
      </c>
      <c r="F46" s="106">
        <v>1.619</v>
      </c>
      <c r="G46" s="106">
        <v>1.653</v>
      </c>
      <c r="H46" s="106">
        <v>1.6659999999999999</v>
      </c>
      <c r="I46" s="107">
        <v>1.665</v>
      </c>
      <c r="J46" s="106">
        <v>1.653</v>
      </c>
      <c r="K46" s="106">
        <v>1.637</v>
      </c>
      <c r="L46" s="106">
        <v>1.601</v>
      </c>
      <c r="M46" s="108">
        <v>1.6060000000000001</v>
      </c>
    </row>
    <row r="47" spans="1:13" x14ac:dyDescent="0.2">
      <c r="A47" s="205" t="s">
        <v>429</v>
      </c>
      <c r="B47" s="379" t="s">
        <v>409</v>
      </c>
      <c r="C47" s="106">
        <v>0.61299999999999999</v>
      </c>
      <c r="D47" s="106">
        <v>1.101</v>
      </c>
      <c r="E47" s="107">
        <v>1.2689999999999999</v>
      </c>
      <c r="F47" s="106">
        <v>1.35</v>
      </c>
      <c r="G47" s="106">
        <v>1.383</v>
      </c>
      <c r="H47" s="106">
        <v>1.3959999999999999</v>
      </c>
      <c r="I47" s="107">
        <v>1.395</v>
      </c>
      <c r="J47" s="106">
        <v>1.383</v>
      </c>
      <c r="K47" s="106">
        <v>1.367</v>
      </c>
      <c r="L47" s="106">
        <v>1.331</v>
      </c>
      <c r="M47" s="108">
        <v>1.3360000000000001</v>
      </c>
    </row>
    <row r="48" spans="1:13" x14ac:dyDescent="0.2">
      <c r="A48" s="205" t="s">
        <v>429</v>
      </c>
      <c r="B48" s="379" t="s">
        <v>410</v>
      </c>
      <c r="C48" s="106">
        <v>0.86099999999999999</v>
      </c>
      <c r="D48" s="106">
        <v>1.3480000000000001</v>
      </c>
      <c r="E48" s="107">
        <v>1.516</v>
      </c>
      <c r="F48" s="106">
        <v>1.597</v>
      </c>
      <c r="G48" s="106">
        <v>1.631</v>
      </c>
      <c r="H48" s="106">
        <v>1.6439999999999999</v>
      </c>
      <c r="I48" s="107">
        <v>1.643</v>
      </c>
      <c r="J48" s="106">
        <v>1.631</v>
      </c>
      <c r="K48" s="106">
        <v>1.615</v>
      </c>
      <c r="L48" s="106">
        <v>1.579</v>
      </c>
      <c r="M48" s="108">
        <v>1.583</v>
      </c>
    </row>
    <row r="49" spans="1:13" x14ac:dyDescent="0.2">
      <c r="A49" s="205" t="s">
        <v>429</v>
      </c>
      <c r="B49" s="379" t="s">
        <v>411</v>
      </c>
      <c r="C49" s="106">
        <v>0.755</v>
      </c>
      <c r="D49" s="106">
        <v>1.242</v>
      </c>
      <c r="E49" s="107">
        <v>1.41</v>
      </c>
      <c r="F49" s="106">
        <v>1.4910000000000001</v>
      </c>
      <c r="G49" s="106">
        <v>1.5249999999999999</v>
      </c>
      <c r="H49" s="106">
        <v>1.538</v>
      </c>
      <c r="I49" s="107">
        <v>1.5369999999999999</v>
      </c>
      <c r="J49" s="106">
        <v>1.524</v>
      </c>
      <c r="K49" s="106">
        <v>1.508</v>
      </c>
      <c r="L49" s="106">
        <v>1.4730000000000001</v>
      </c>
      <c r="M49" s="108">
        <v>1.4770000000000001</v>
      </c>
    </row>
    <row r="50" spans="1:13" x14ac:dyDescent="0.2">
      <c r="A50" s="205" t="s">
        <v>429</v>
      </c>
      <c r="B50" s="379" t="s">
        <v>412</v>
      </c>
      <c r="C50" s="106">
        <v>0.69199999999999995</v>
      </c>
      <c r="D50" s="106">
        <v>1.179</v>
      </c>
      <c r="E50" s="107">
        <v>1.347</v>
      </c>
      <c r="F50" s="106">
        <v>1.4279999999999999</v>
      </c>
      <c r="G50" s="106">
        <v>1.462</v>
      </c>
      <c r="H50" s="106">
        <v>1.4750000000000001</v>
      </c>
      <c r="I50" s="107">
        <v>1.474</v>
      </c>
      <c r="J50" s="106">
        <v>1.4610000000000001</v>
      </c>
      <c r="K50" s="106">
        <v>1.4450000000000001</v>
      </c>
      <c r="L50" s="106">
        <v>1.41</v>
      </c>
      <c r="M50" s="108">
        <v>1.4139999999999999</v>
      </c>
    </row>
    <row r="51" spans="1:13" x14ac:dyDescent="0.2">
      <c r="A51" s="205" t="s">
        <v>429</v>
      </c>
      <c r="B51" s="379" t="s">
        <v>413</v>
      </c>
      <c r="C51" s="106">
        <v>0.70799999999999996</v>
      </c>
      <c r="D51" s="106">
        <v>1.1950000000000001</v>
      </c>
      <c r="E51" s="107">
        <v>1.363</v>
      </c>
      <c r="F51" s="106">
        <v>1.444</v>
      </c>
      <c r="G51" s="106">
        <v>1.478</v>
      </c>
      <c r="H51" s="106">
        <v>1.49</v>
      </c>
      <c r="I51" s="107">
        <v>1.4890000000000001</v>
      </c>
      <c r="J51" s="106">
        <v>1.4770000000000001</v>
      </c>
      <c r="K51" s="106">
        <v>1.4610000000000001</v>
      </c>
      <c r="L51" s="106">
        <v>1.425</v>
      </c>
      <c r="M51" s="108">
        <v>1.43</v>
      </c>
    </row>
    <row r="52" spans="1:13" x14ac:dyDescent="0.2">
      <c r="A52" s="205" t="s">
        <v>429</v>
      </c>
      <c r="B52" s="379" t="s">
        <v>414</v>
      </c>
      <c r="C52" s="106">
        <v>0.67300000000000004</v>
      </c>
      <c r="D52" s="106">
        <v>1.1599999999999999</v>
      </c>
      <c r="E52" s="107">
        <v>1.329</v>
      </c>
      <c r="F52" s="106">
        <v>1.409</v>
      </c>
      <c r="G52" s="106">
        <v>1.4430000000000001</v>
      </c>
      <c r="H52" s="106">
        <v>1.456</v>
      </c>
      <c r="I52" s="107">
        <v>1.4550000000000001</v>
      </c>
      <c r="J52" s="106">
        <v>1.4430000000000001</v>
      </c>
      <c r="K52" s="106">
        <v>1.427</v>
      </c>
      <c r="L52" s="106">
        <v>1.391</v>
      </c>
      <c r="M52" s="108">
        <v>1.3959999999999999</v>
      </c>
    </row>
    <row r="53" spans="1:13" x14ac:dyDescent="0.2">
      <c r="A53" s="205" t="s">
        <v>429</v>
      </c>
      <c r="B53" s="379" t="s">
        <v>415</v>
      </c>
      <c r="C53" s="106">
        <v>0.93899999999999995</v>
      </c>
      <c r="D53" s="106">
        <v>1.4259999999999999</v>
      </c>
      <c r="E53" s="107">
        <v>1.5940000000000001</v>
      </c>
      <c r="F53" s="106">
        <v>1.675</v>
      </c>
      <c r="G53" s="106">
        <v>1.7090000000000001</v>
      </c>
      <c r="H53" s="106">
        <v>1.7210000000000001</v>
      </c>
      <c r="I53" s="107">
        <v>1.72</v>
      </c>
      <c r="J53" s="106">
        <v>1.708</v>
      </c>
      <c r="K53" s="106">
        <v>1.6919999999999999</v>
      </c>
      <c r="L53" s="106">
        <v>1.657</v>
      </c>
      <c r="M53" s="108">
        <v>1.661</v>
      </c>
    </row>
    <row r="54" spans="1:13" x14ac:dyDescent="0.2">
      <c r="A54" s="205" t="s">
        <v>429</v>
      </c>
      <c r="B54" s="379" t="s">
        <v>416</v>
      </c>
      <c r="C54" s="106">
        <v>0.628</v>
      </c>
      <c r="D54" s="106">
        <v>1.1160000000000001</v>
      </c>
      <c r="E54" s="107">
        <v>1.284</v>
      </c>
      <c r="F54" s="106">
        <v>1.365</v>
      </c>
      <c r="G54" s="106">
        <v>1.399</v>
      </c>
      <c r="H54" s="106">
        <v>1.411</v>
      </c>
      <c r="I54" s="107">
        <v>1.41</v>
      </c>
      <c r="J54" s="106">
        <v>1.3979999999999999</v>
      </c>
      <c r="K54" s="106">
        <v>1.3819999999999999</v>
      </c>
      <c r="L54" s="106">
        <v>1.3460000000000001</v>
      </c>
      <c r="M54" s="108">
        <v>1.351</v>
      </c>
    </row>
    <row r="55" spans="1:13" x14ac:dyDescent="0.2">
      <c r="A55" s="205" t="s">
        <v>429</v>
      </c>
      <c r="B55" s="379" t="s">
        <v>417</v>
      </c>
      <c r="C55" s="106">
        <v>0.70199999999999996</v>
      </c>
      <c r="D55" s="106">
        <v>1.19</v>
      </c>
      <c r="E55" s="107">
        <v>1.3580000000000001</v>
      </c>
      <c r="F55" s="106">
        <v>1.4379999999999999</v>
      </c>
      <c r="G55" s="106">
        <v>1.472</v>
      </c>
      <c r="H55" s="106">
        <v>1.4850000000000001</v>
      </c>
      <c r="I55" s="107">
        <v>1.484</v>
      </c>
      <c r="J55" s="106">
        <v>1.472</v>
      </c>
      <c r="K55" s="106">
        <v>1.456</v>
      </c>
      <c r="L55" s="106">
        <v>1.42</v>
      </c>
      <c r="M55" s="108">
        <v>1.425</v>
      </c>
    </row>
    <row r="56" spans="1:13" x14ac:dyDescent="0.2">
      <c r="A56" s="205" t="s">
        <v>429</v>
      </c>
      <c r="B56" s="379" t="s">
        <v>418</v>
      </c>
      <c r="C56" s="106">
        <v>0.72299999999999998</v>
      </c>
      <c r="D56" s="106">
        <v>1.21</v>
      </c>
      <c r="E56" s="107">
        <v>1.379</v>
      </c>
      <c r="F56" s="106">
        <v>1.4590000000000001</v>
      </c>
      <c r="G56" s="106">
        <v>1.4930000000000001</v>
      </c>
      <c r="H56" s="106">
        <v>1.506</v>
      </c>
      <c r="I56" s="107">
        <v>1.5049999999999999</v>
      </c>
      <c r="J56" s="106">
        <v>1.4930000000000001</v>
      </c>
      <c r="K56" s="106">
        <v>1.4770000000000001</v>
      </c>
      <c r="L56" s="106">
        <v>1.4410000000000001</v>
      </c>
      <c r="M56" s="108">
        <v>1.446</v>
      </c>
    </row>
    <row r="57" spans="1:13" x14ac:dyDescent="0.2">
      <c r="A57" s="205" t="s">
        <v>429</v>
      </c>
      <c r="B57" s="379" t="s">
        <v>419</v>
      </c>
      <c r="C57" s="106">
        <v>0.66600000000000004</v>
      </c>
      <c r="D57" s="106">
        <v>1.153</v>
      </c>
      <c r="E57" s="107">
        <v>1.321</v>
      </c>
      <c r="F57" s="106">
        <v>1.4019999999999999</v>
      </c>
      <c r="G57" s="106">
        <v>1.4359999999999999</v>
      </c>
      <c r="H57" s="106">
        <v>1.4490000000000001</v>
      </c>
      <c r="I57" s="107">
        <v>1.448</v>
      </c>
      <c r="J57" s="106">
        <v>1.4359999999999999</v>
      </c>
      <c r="K57" s="106">
        <v>1.42</v>
      </c>
      <c r="L57" s="106">
        <v>1.3839999999999999</v>
      </c>
      <c r="M57" s="108">
        <v>1.3879999999999999</v>
      </c>
    </row>
    <row r="58" spans="1:13" x14ac:dyDescent="0.2">
      <c r="A58" s="205" t="s">
        <v>429</v>
      </c>
      <c r="B58" s="379" t="s">
        <v>420</v>
      </c>
      <c r="C58" s="106">
        <v>0.69299999999999995</v>
      </c>
      <c r="D58" s="106">
        <v>1.181</v>
      </c>
      <c r="E58" s="107">
        <v>1.349</v>
      </c>
      <c r="F58" s="106">
        <v>1.43</v>
      </c>
      <c r="G58" s="106">
        <v>1.4630000000000001</v>
      </c>
      <c r="H58" s="106">
        <v>1.476</v>
      </c>
      <c r="I58" s="107">
        <v>1.4750000000000001</v>
      </c>
      <c r="J58" s="106">
        <v>1.4630000000000001</v>
      </c>
      <c r="K58" s="106">
        <v>1.4470000000000001</v>
      </c>
      <c r="L58" s="106">
        <v>1.411</v>
      </c>
      <c r="M58" s="108">
        <v>1.4159999999999999</v>
      </c>
    </row>
    <row r="59" spans="1:13" x14ac:dyDescent="0.2">
      <c r="A59" s="205" t="s">
        <v>429</v>
      </c>
      <c r="B59" s="379" t="s">
        <v>421</v>
      </c>
      <c r="C59" s="106">
        <v>0.72</v>
      </c>
      <c r="D59" s="106">
        <v>1.208</v>
      </c>
      <c r="E59" s="107">
        <v>1.3759999999999999</v>
      </c>
      <c r="F59" s="106">
        <v>1.4570000000000001</v>
      </c>
      <c r="G59" s="106">
        <v>1.49</v>
      </c>
      <c r="H59" s="106">
        <v>1.5029999999999999</v>
      </c>
      <c r="I59" s="107">
        <v>1.502</v>
      </c>
      <c r="J59" s="106">
        <v>1.49</v>
      </c>
      <c r="K59" s="106">
        <v>1.474</v>
      </c>
      <c r="L59" s="106">
        <v>1.4379999999999999</v>
      </c>
      <c r="M59" s="108">
        <v>1.4430000000000001</v>
      </c>
    </row>
    <row r="60" spans="1:13" x14ac:dyDescent="0.2">
      <c r="A60" s="205" t="s">
        <v>429</v>
      </c>
      <c r="B60" s="379" t="s">
        <v>422</v>
      </c>
      <c r="C60" s="106">
        <v>0.67900000000000005</v>
      </c>
      <c r="D60" s="106">
        <v>1.167</v>
      </c>
      <c r="E60" s="107">
        <v>1.335</v>
      </c>
      <c r="F60" s="106">
        <v>1.415</v>
      </c>
      <c r="G60" s="106">
        <v>1.4490000000000001</v>
      </c>
      <c r="H60" s="106">
        <v>1.462</v>
      </c>
      <c r="I60" s="107">
        <v>1.4610000000000001</v>
      </c>
      <c r="J60" s="106">
        <v>1.4490000000000001</v>
      </c>
      <c r="K60" s="106">
        <v>1.4330000000000001</v>
      </c>
      <c r="L60" s="106">
        <v>1.397</v>
      </c>
      <c r="M60" s="108">
        <v>1.4019999999999999</v>
      </c>
    </row>
    <row r="61" spans="1:13" x14ac:dyDescent="0.2">
      <c r="A61" s="205" t="s">
        <v>429</v>
      </c>
      <c r="B61" s="379" t="s">
        <v>423</v>
      </c>
      <c r="C61" s="106">
        <v>0.64300000000000002</v>
      </c>
      <c r="D61" s="106">
        <v>1.1299999999999999</v>
      </c>
      <c r="E61" s="107">
        <v>1.2989999999999999</v>
      </c>
      <c r="F61" s="106">
        <v>1.379</v>
      </c>
      <c r="G61" s="106">
        <v>1.413</v>
      </c>
      <c r="H61" s="106">
        <v>1.4259999999999999</v>
      </c>
      <c r="I61" s="107">
        <v>1.425</v>
      </c>
      <c r="J61" s="106">
        <v>1.413</v>
      </c>
      <c r="K61" s="106">
        <v>1.397</v>
      </c>
      <c r="L61" s="106">
        <v>1.361</v>
      </c>
      <c r="M61" s="108">
        <v>1.3660000000000001</v>
      </c>
    </row>
    <row r="62" spans="1:13" ht="15" thickBot="1" x14ac:dyDescent="0.25">
      <c r="A62" s="205" t="s">
        <v>429</v>
      </c>
      <c r="B62" s="380" t="s">
        <v>424</v>
      </c>
      <c r="C62" s="110">
        <v>0.64300000000000002</v>
      </c>
      <c r="D62" s="110">
        <v>1.1299999999999999</v>
      </c>
      <c r="E62" s="111">
        <v>1.2989999999999999</v>
      </c>
      <c r="F62" s="110">
        <v>1.379</v>
      </c>
      <c r="G62" s="110">
        <v>1.413</v>
      </c>
      <c r="H62" s="110">
        <v>1.4259999999999999</v>
      </c>
      <c r="I62" s="111">
        <v>1.425</v>
      </c>
      <c r="J62" s="110">
        <v>1.413</v>
      </c>
      <c r="K62" s="110">
        <v>1.397</v>
      </c>
      <c r="L62" s="110">
        <v>1.361</v>
      </c>
      <c r="M62" s="112">
        <v>1.3660000000000001</v>
      </c>
    </row>
    <row r="63" spans="1:13" ht="15" thickBot="1" x14ac:dyDescent="0.25">
      <c r="A63" s="205"/>
    </row>
    <row r="64" spans="1:13" ht="15" x14ac:dyDescent="0.2">
      <c r="A64" s="205"/>
      <c r="B64" s="369"/>
      <c r="C64" s="95" t="s">
        <v>430</v>
      </c>
      <c r="D64" s="95"/>
      <c r="E64" s="95"/>
      <c r="F64" s="95"/>
      <c r="G64" s="95"/>
      <c r="H64" s="95"/>
      <c r="I64" s="95"/>
      <c r="J64" s="95"/>
      <c r="K64" s="95"/>
      <c r="L64" s="95"/>
      <c r="M64" s="96"/>
    </row>
    <row r="65" spans="1:13" x14ac:dyDescent="0.2">
      <c r="A65" s="205"/>
      <c r="B65" s="370"/>
      <c r="C65" s="371" t="s">
        <v>358</v>
      </c>
      <c r="D65" s="372"/>
      <c r="E65" s="372"/>
      <c r="F65" s="372"/>
      <c r="G65" s="372"/>
      <c r="H65" s="372"/>
      <c r="I65" s="372"/>
      <c r="J65" s="372"/>
      <c r="K65" s="372"/>
      <c r="L65" s="372"/>
      <c r="M65" s="373"/>
    </row>
    <row r="66" spans="1:13" ht="15" thickBot="1" x14ac:dyDescent="0.25">
      <c r="A66" s="381" t="s">
        <v>359</v>
      </c>
      <c r="B66" s="374" t="s">
        <v>360</v>
      </c>
      <c r="C66" s="375" t="s">
        <v>361</v>
      </c>
      <c r="D66" s="375" t="s">
        <v>362</v>
      </c>
      <c r="E66" s="375" t="s">
        <v>363</v>
      </c>
      <c r="F66" s="375" t="s">
        <v>364</v>
      </c>
      <c r="G66" s="375" t="s">
        <v>365</v>
      </c>
      <c r="H66" s="375" t="s">
        <v>366</v>
      </c>
      <c r="I66" s="375" t="s">
        <v>367</v>
      </c>
      <c r="J66" s="375" t="s">
        <v>368</v>
      </c>
      <c r="K66" s="375" t="s">
        <v>369</v>
      </c>
      <c r="L66" s="375" t="s">
        <v>370</v>
      </c>
      <c r="M66" s="376" t="s">
        <v>371</v>
      </c>
    </row>
    <row r="67" spans="1:13" x14ac:dyDescent="0.2">
      <c r="A67" s="381" t="s">
        <v>430</v>
      </c>
      <c r="B67" s="204" t="s">
        <v>372</v>
      </c>
      <c r="C67" s="102">
        <v>0.38100000000000001</v>
      </c>
      <c r="D67" s="102">
        <v>0.79200000000000004</v>
      </c>
      <c r="E67" s="103">
        <v>0.94099999999999995</v>
      </c>
      <c r="F67" s="102">
        <v>1.0229999999999999</v>
      </c>
      <c r="G67" s="103">
        <v>1.069</v>
      </c>
      <c r="H67" s="103">
        <v>1.097</v>
      </c>
      <c r="I67" s="103">
        <v>1.113</v>
      </c>
      <c r="J67" s="103">
        <v>1.121</v>
      </c>
      <c r="K67" s="103">
        <v>1.1259999999999999</v>
      </c>
      <c r="L67" s="103">
        <v>1.131</v>
      </c>
      <c r="M67" s="104">
        <v>1.139</v>
      </c>
    </row>
    <row r="68" spans="1:13" x14ac:dyDescent="0.2">
      <c r="A68" s="381" t="s">
        <v>430</v>
      </c>
      <c r="B68" s="105" t="s">
        <v>373</v>
      </c>
      <c r="C68" s="106">
        <v>0.29799999999999999</v>
      </c>
      <c r="D68" s="106">
        <v>0.70899999999999996</v>
      </c>
      <c r="E68" s="107">
        <v>0.85799999999999998</v>
      </c>
      <c r="F68" s="106">
        <v>0.94</v>
      </c>
      <c r="G68" s="106">
        <v>0.98599999999999999</v>
      </c>
      <c r="H68" s="106">
        <v>1.014</v>
      </c>
      <c r="I68" s="107">
        <v>1.03</v>
      </c>
      <c r="J68" s="106">
        <v>1.038</v>
      </c>
      <c r="K68" s="106">
        <v>1.0429999999999999</v>
      </c>
      <c r="L68" s="106">
        <v>1.0469999999999999</v>
      </c>
      <c r="M68" s="108">
        <v>1.056</v>
      </c>
    </row>
    <row r="69" spans="1:13" x14ac:dyDescent="0.2">
      <c r="A69" s="381" t="s">
        <v>430</v>
      </c>
      <c r="B69" s="105" t="s">
        <v>374</v>
      </c>
      <c r="C69" s="106">
        <v>0.33900000000000002</v>
      </c>
      <c r="D69" s="106">
        <v>0.75</v>
      </c>
      <c r="E69" s="107">
        <v>0.89900000000000002</v>
      </c>
      <c r="F69" s="106">
        <v>0.98099999999999998</v>
      </c>
      <c r="G69" s="106">
        <v>1.0269999999999999</v>
      </c>
      <c r="H69" s="106">
        <v>1.0549999999999999</v>
      </c>
      <c r="I69" s="107">
        <v>1.071</v>
      </c>
      <c r="J69" s="106">
        <v>1.079</v>
      </c>
      <c r="K69" s="106">
        <v>1.0840000000000001</v>
      </c>
      <c r="L69" s="106">
        <v>1.0880000000000001</v>
      </c>
      <c r="M69" s="108">
        <v>1.097</v>
      </c>
    </row>
    <row r="70" spans="1:13" x14ac:dyDescent="0.2">
      <c r="A70" s="381" t="s">
        <v>430</v>
      </c>
      <c r="B70" s="105" t="s">
        <v>375</v>
      </c>
      <c r="C70" s="106">
        <v>0.19800000000000001</v>
      </c>
      <c r="D70" s="106">
        <v>0.60899999999999999</v>
      </c>
      <c r="E70" s="107">
        <v>0.75900000000000001</v>
      </c>
      <c r="F70" s="106">
        <v>0.84</v>
      </c>
      <c r="G70" s="106">
        <v>0.88600000000000001</v>
      </c>
      <c r="H70" s="106">
        <v>0.91400000000000003</v>
      </c>
      <c r="I70" s="107">
        <v>0.93</v>
      </c>
      <c r="J70" s="106">
        <v>0.93799999999999994</v>
      </c>
      <c r="K70" s="106">
        <v>0.94399999999999995</v>
      </c>
      <c r="L70" s="106">
        <v>0.94799999999999995</v>
      </c>
      <c r="M70" s="108">
        <v>0.95599999999999996</v>
      </c>
    </row>
    <row r="71" spans="1:13" x14ac:dyDescent="0.2">
      <c r="A71" s="381" t="s">
        <v>430</v>
      </c>
      <c r="B71" s="105" t="s">
        <v>376</v>
      </c>
      <c r="C71" s="106">
        <v>0.217</v>
      </c>
      <c r="D71" s="106">
        <v>0.628</v>
      </c>
      <c r="E71" s="107">
        <v>0.77800000000000002</v>
      </c>
      <c r="F71" s="106">
        <v>0.85899999999999999</v>
      </c>
      <c r="G71" s="106">
        <v>0.90500000000000003</v>
      </c>
      <c r="H71" s="106">
        <v>0.93300000000000005</v>
      </c>
      <c r="I71" s="107">
        <v>0.94899999999999995</v>
      </c>
      <c r="J71" s="106">
        <v>0.95699999999999996</v>
      </c>
      <c r="K71" s="106">
        <v>0.96299999999999997</v>
      </c>
      <c r="L71" s="106">
        <v>0.96699999999999997</v>
      </c>
      <c r="M71" s="108">
        <v>0.97499999999999998</v>
      </c>
    </row>
    <row r="72" spans="1:13" x14ac:dyDescent="0.2">
      <c r="A72" s="381" t="s">
        <v>430</v>
      </c>
      <c r="B72" s="105" t="s">
        <v>377</v>
      </c>
      <c r="C72" s="106">
        <v>0.23599999999999999</v>
      </c>
      <c r="D72" s="106">
        <v>0.64600000000000002</v>
      </c>
      <c r="E72" s="107">
        <v>0.79600000000000004</v>
      </c>
      <c r="F72" s="106">
        <v>0.877</v>
      </c>
      <c r="G72" s="106">
        <v>0.92300000000000004</v>
      </c>
      <c r="H72" s="106">
        <v>0.95199999999999996</v>
      </c>
      <c r="I72" s="107">
        <v>0.96699999999999997</v>
      </c>
      <c r="J72" s="106">
        <v>0.97599999999999998</v>
      </c>
      <c r="K72" s="106">
        <v>0.98099999999999998</v>
      </c>
      <c r="L72" s="106">
        <v>0.98499999999999999</v>
      </c>
      <c r="M72" s="108">
        <v>0.99299999999999999</v>
      </c>
    </row>
    <row r="73" spans="1:13" x14ac:dyDescent="0.2">
      <c r="A73" s="381" t="s">
        <v>430</v>
      </c>
      <c r="B73" s="105" t="s">
        <v>378</v>
      </c>
      <c r="C73" s="106">
        <v>0.38400000000000001</v>
      </c>
      <c r="D73" s="106">
        <v>0.79500000000000004</v>
      </c>
      <c r="E73" s="107">
        <v>0.94399999999999995</v>
      </c>
      <c r="F73" s="106">
        <v>1.026</v>
      </c>
      <c r="G73" s="106">
        <v>1.0720000000000001</v>
      </c>
      <c r="H73" s="106">
        <v>1.1000000000000001</v>
      </c>
      <c r="I73" s="107">
        <v>1.1160000000000001</v>
      </c>
      <c r="J73" s="106">
        <v>1.1240000000000001</v>
      </c>
      <c r="K73" s="106">
        <v>1.129</v>
      </c>
      <c r="L73" s="106">
        <v>1.133</v>
      </c>
      <c r="M73" s="108">
        <v>1.1419999999999999</v>
      </c>
    </row>
    <row r="74" spans="1:13" x14ac:dyDescent="0.2">
      <c r="A74" s="381" t="s">
        <v>430</v>
      </c>
      <c r="B74" s="105" t="s">
        <v>379</v>
      </c>
      <c r="C74" s="106">
        <v>0.26600000000000001</v>
      </c>
      <c r="D74" s="106">
        <v>0.67700000000000005</v>
      </c>
      <c r="E74" s="107">
        <v>0.82599999999999996</v>
      </c>
      <c r="F74" s="106">
        <v>0.90800000000000003</v>
      </c>
      <c r="G74" s="106">
        <v>0.95299999999999996</v>
      </c>
      <c r="H74" s="106">
        <v>0.98199999999999998</v>
      </c>
      <c r="I74" s="107">
        <v>0.997</v>
      </c>
      <c r="J74" s="106">
        <v>1.006</v>
      </c>
      <c r="K74" s="106">
        <v>1.0109999999999999</v>
      </c>
      <c r="L74" s="106">
        <v>1.0149999999999999</v>
      </c>
      <c r="M74" s="108">
        <v>1.0229999999999999</v>
      </c>
    </row>
    <row r="75" spans="1:13" x14ac:dyDescent="0.2">
      <c r="A75" s="381" t="s">
        <v>430</v>
      </c>
      <c r="B75" s="105" t="s">
        <v>380</v>
      </c>
      <c r="C75" s="106">
        <v>0.29399999999999998</v>
      </c>
      <c r="D75" s="106">
        <v>0.70499999999999996</v>
      </c>
      <c r="E75" s="107">
        <v>0.85399999999999998</v>
      </c>
      <c r="F75" s="106">
        <v>0.93600000000000005</v>
      </c>
      <c r="G75" s="106">
        <v>0.98199999999999998</v>
      </c>
      <c r="H75" s="106">
        <v>1.01</v>
      </c>
      <c r="I75" s="107">
        <v>1.026</v>
      </c>
      <c r="J75" s="106">
        <v>1.034</v>
      </c>
      <c r="K75" s="106">
        <v>1.0389999999999999</v>
      </c>
      <c r="L75" s="106">
        <v>1.044</v>
      </c>
      <c r="M75" s="108">
        <v>1.052</v>
      </c>
    </row>
    <row r="76" spans="1:13" x14ac:dyDescent="0.2">
      <c r="A76" s="381" t="s">
        <v>430</v>
      </c>
      <c r="B76" s="105" t="s">
        <v>381</v>
      </c>
      <c r="C76" s="106">
        <v>0.38400000000000001</v>
      </c>
      <c r="D76" s="106">
        <v>0.79500000000000004</v>
      </c>
      <c r="E76" s="107">
        <v>0.94399999999999995</v>
      </c>
      <c r="F76" s="106">
        <v>1.026</v>
      </c>
      <c r="G76" s="106">
        <v>1.071</v>
      </c>
      <c r="H76" s="106">
        <v>1.1000000000000001</v>
      </c>
      <c r="I76" s="107">
        <v>1.115</v>
      </c>
      <c r="J76" s="106">
        <v>1.1240000000000001</v>
      </c>
      <c r="K76" s="106">
        <v>1.129</v>
      </c>
      <c r="L76" s="106">
        <v>1.133</v>
      </c>
      <c r="M76" s="108">
        <v>1.141</v>
      </c>
    </row>
    <row r="77" spans="1:13" x14ac:dyDescent="0.2">
      <c r="A77" s="381" t="s">
        <v>430</v>
      </c>
      <c r="B77" s="105" t="s">
        <v>382</v>
      </c>
      <c r="C77" s="106">
        <v>0.34799999999999998</v>
      </c>
      <c r="D77" s="106">
        <v>0.75900000000000001</v>
      </c>
      <c r="E77" s="107">
        <v>0.90800000000000003</v>
      </c>
      <c r="F77" s="106">
        <v>0.99</v>
      </c>
      <c r="G77" s="106">
        <v>1.0349999999999999</v>
      </c>
      <c r="H77" s="106">
        <v>1.0640000000000001</v>
      </c>
      <c r="I77" s="107">
        <v>1.079</v>
      </c>
      <c r="J77" s="106">
        <v>1.0880000000000001</v>
      </c>
      <c r="K77" s="106">
        <v>1.093</v>
      </c>
      <c r="L77" s="106">
        <v>1.097</v>
      </c>
      <c r="M77" s="108">
        <v>1.1060000000000001</v>
      </c>
    </row>
    <row r="78" spans="1:13" x14ac:dyDescent="0.2">
      <c r="A78" s="381" t="s">
        <v>430</v>
      </c>
      <c r="B78" s="105" t="s">
        <v>383</v>
      </c>
      <c r="C78" s="106">
        <v>0.21199999999999999</v>
      </c>
      <c r="D78" s="106">
        <v>0.623</v>
      </c>
      <c r="E78" s="107">
        <v>0.77300000000000002</v>
      </c>
      <c r="F78" s="106">
        <v>0.85399999999999998</v>
      </c>
      <c r="G78" s="106">
        <v>0.9</v>
      </c>
      <c r="H78" s="106">
        <v>0.92800000000000005</v>
      </c>
      <c r="I78" s="107">
        <v>0.94399999999999995</v>
      </c>
      <c r="J78" s="106">
        <v>0.95199999999999996</v>
      </c>
      <c r="K78" s="106">
        <v>0.95799999999999996</v>
      </c>
      <c r="L78" s="106">
        <v>0.96199999999999997</v>
      </c>
      <c r="M78" s="108">
        <v>0.97</v>
      </c>
    </row>
    <row r="79" spans="1:13" x14ac:dyDescent="0.2">
      <c r="A79" s="381" t="s">
        <v>430</v>
      </c>
      <c r="B79" s="105" t="s">
        <v>384</v>
      </c>
      <c r="C79" s="106">
        <v>0.32700000000000001</v>
      </c>
      <c r="D79" s="106">
        <v>0.73799999999999999</v>
      </c>
      <c r="E79" s="107">
        <v>0.88700000000000001</v>
      </c>
      <c r="F79" s="106">
        <v>0.96899999999999997</v>
      </c>
      <c r="G79" s="106">
        <v>1.014</v>
      </c>
      <c r="H79" s="106">
        <v>1.0429999999999999</v>
      </c>
      <c r="I79" s="107">
        <v>1.0580000000000001</v>
      </c>
      <c r="J79" s="106">
        <v>1.0669999999999999</v>
      </c>
      <c r="K79" s="106">
        <v>1.0720000000000001</v>
      </c>
      <c r="L79" s="106">
        <v>1.0760000000000001</v>
      </c>
      <c r="M79" s="108">
        <v>1.0840000000000001</v>
      </c>
    </row>
    <row r="80" spans="1:13" x14ac:dyDescent="0.2">
      <c r="A80" s="381" t="s">
        <v>430</v>
      </c>
      <c r="B80" s="105" t="s">
        <v>385</v>
      </c>
      <c r="C80" s="106">
        <v>0.20899999999999999</v>
      </c>
      <c r="D80" s="106">
        <v>0.62</v>
      </c>
      <c r="E80" s="107">
        <v>0.77</v>
      </c>
      <c r="F80" s="106">
        <v>0.85099999999999998</v>
      </c>
      <c r="G80" s="106">
        <v>0.89700000000000002</v>
      </c>
      <c r="H80" s="106">
        <v>0.92500000000000004</v>
      </c>
      <c r="I80" s="107">
        <v>0.94099999999999995</v>
      </c>
      <c r="J80" s="106">
        <v>0.94899999999999995</v>
      </c>
      <c r="K80" s="106">
        <v>0.95499999999999996</v>
      </c>
      <c r="L80" s="106">
        <v>0.95899999999999996</v>
      </c>
      <c r="M80" s="108">
        <v>0.96699999999999997</v>
      </c>
    </row>
    <row r="81" spans="1:13" x14ac:dyDescent="0.2">
      <c r="A81" s="381" t="s">
        <v>430</v>
      </c>
      <c r="B81" s="105" t="s">
        <v>386</v>
      </c>
      <c r="C81" s="106">
        <v>0.38900000000000001</v>
      </c>
      <c r="D81" s="106">
        <v>0.8</v>
      </c>
      <c r="E81" s="107">
        <v>0.95</v>
      </c>
      <c r="F81" s="106">
        <v>1.0309999999999999</v>
      </c>
      <c r="G81" s="106">
        <v>1.077</v>
      </c>
      <c r="H81" s="106">
        <v>1.105</v>
      </c>
      <c r="I81" s="107">
        <v>1.121</v>
      </c>
      <c r="J81" s="106">
        <v>1.129</v>
      </c>
      <c r="K81" s="106">
        <v>1.135</v>
      </c>
      <c r="L81" s="106">
        <v>1.139</v>
      </c>
      <c r="M81" s="108">
        <v>1.147</v>
      </c>
    </row>
    <row r="82" spans="1:13" x14ac:dyDescent="0.2">
      <c r="A82" s="381" t="s">
        <v>430</v>
      </c>
      <c r="B82" s="105" t="s">
        <v>387</v>
      </c>
      <c r="C82" s="106">
        <v>0.25600000000000001</v>
      </c>
      <c r="D82" s="106">
        <v>0.66700000000000004</v>
      </c>
      <c r="E82" s="107">
        <v>0.81599999999999995</v>
      </c>
      <c r="F82" s="106">
        <v>0.89800000000000002</v>
      </c>
      <c r="G82" s="106">
        <v>0.94399999999999995</v>
      </c>
      <c r="H82" s="106">
        <v>0.97199999999999998</v>
      </c>
      <c r="I82" s="107">
        <v>0.98799999999999999</v>
      </c>
      <c r="J82" s="106">
        <v>0.996</v>
      </c>
      <c r="K82" s="106">
        <v>1.0009999999999999</v>
      </c>
      <c r="L82" s="106">
        <v>1.006</v>
      </c>
      <c r="M82" s="108">
        <v>1.014</v>
      </c>
    </row>
    <row r="83" spans="1:13" x14ac:dyDescent="0.2">
      <c r="A83" s="381" t="s">
        <v>430</v>
      </c>
      <c r="B83" s="105" t="s">
        <v>388</v>
      </c>
      <c r="C83" s="106">
        <v>0.32900000000000001</v>
      </c>
      <c r="D83" s="106">
        <v>0.74</v>
      </c>
      <c r="E83" s="107">
        <v>0.89</v>
      </c>
      <c r="F83" s="106">
        <v>0.97099999999999997</v>
      </c>
      <c r="G83" s="106">
        <v>1.0169999999999999</v>
      </c>
      <c r="H83" s="106">
        <v>1.0449999999999999</v>
      </c>
      <c r="I83" s="107">
        <v>1.0609999999999999</v>
      </c>
      <c r="J83" s="106">
        <v>1.069</v>
      </c>
      <c r="K83" s="106">
        <v>1.075</v>
      </c>
      <c r="L83" s="106">
        <v>1.079</v>
      </c>
      <c r="M83" s="108">
        <v>1.087</v>
      </c>
    </row>
    <row r="84" spans="1:13" x14ac:dyDescent="0.2">
      <c r="A84" s="381" t="s">
        <v>430</v>
      </c>
      <c r="B84" s="105" t="s">
        <v>389</v>
      </c>
      <c r="C84" s="106">
        <v>0.33400000000000002</v>
      </c>
      <c r="D84" s="106">
        <v>0.745</v>
      </c>
      <c r="E84" s="107">
        <v>0.89400000000000002</v>
      </c>
      <c r="F84" s="106">
        <v>0.97599999999999998</v>
      </c>
      <c r="G84" s="106">
        <v>1.022</v>
      </c>
      <c r="H84" s="106">
        <v>1.05</v>
      </c>
      <c r="I84" s="107">
        <v>1.0660000000000001</v>
      </c>
      <c r="J84" s="106">
        <v>1.0740000000000001</v>
      </c>
      <c r="K84" s="106">
        <v>1.079</v>
      </c>
      <c r="L84" s="106">
        <v>1.0840000000000001</v>
      </c>
      <c r="M84" s="108">
        <v>1.0920000000000001</v>
      </c>
    </row>
    <row r="85" spans="1:13" x14ac:dyDescent="0.2">
      <c r="A85" s="381" t="s">
        <v>430</v>
      </c>
      <c r="B85" s="105" t="s">
        <v>390</v>
      </c>
      <c r="C85" s="106">
        <v>0.41499999999999998</v>
      </c>
      <c r="D85" s="106">
        <v>0.82599999999999996</v>
      </c>
      <c r="E85" s="107">
        <v>0.97499999999999998</v>
      </c>
      <c r="F85" s="106">
        <v>1.0569999999999999</v>
      </c>
      <c r="G85" s="106">
        <v>1.103</v>
      </c>
      <c r="H85" s="106">
        <v>1.131</v>
      </c>
      <c r="I85" s="107">
        <v>1.147</v>
      </c>
      <c r="J85" s="106">
        <v>1.155</v>
      </c>
      <c r="K85" s="106">
        <v>1.1599999999999999</v>
      </c>
      <c r="L85" s="106">
        <v>1.1639999999999999</v>
      </c>
      <c r="M85" s="108">
        <v>1.173</v>
      </c>
    </row>
    <row r="86" spans="1:13" x14ac:dyDescent="0.2">
      <c r="A86" s="381" t="s">
        <v>430</v>
      </c>
      <c r="B86" s="105" t="s">
        <v>391</v>
      </c>
      <c r="C86" s="106">
        <v>0.27200000000000002</v>
      </c>
      <c r="D86" s="106">
        <v>0.68200000000000005</v>
      </c>
      <c r="E86" s="107">
        <v>0.83199999999999996</v>
      </c>
      <c r="F86" s="106">
        <v>0.91300000000000003</v>
      </c>
      <c r="G86" s="106">
        <v>0.95899999999999996</v>
      </c>
      <c r="H86" s="106">
        <v>0.98799999999999999</v>
      </c>
      <c r="I86" s="107">
        <v>1.0029999999999999</v>
      </c>
      <c r="J86" s="106">
        <v>1.012</v>
      </c>
      <c r="K86" s="106">
        <v>1.0169999999999999</v>
      </c>
      <c r="L86" s="106">
        <v>1.0209999999999999</v>
      </c>
      <c r="M86" s="108">
        <v>1.0289999999999999</v>
      </c>
    </row>
    <row r="87" spans="1:13" x14ac:dyDescent="0.2">
      <c r="A87" s="381" t="s">
        <v>430</v>
      </c>
      <c r="B87" s="105" t="s">
        <v>392</v>
      </c>
      <c r="C87" s="106">
        <v>0.19700000000000001</v>
      </c>
      <c r="D87" s="106">
        <v>0.60799999999999998</v>
      </c>
      <c r="E87" s="107">
        <v>0.75700000000000001</v>
      </c>
      <c r="F87" s="106">
        <v>0.83899999999999997</v>
      </c>
      <c r="G87" s="106">
        <v>0.88400000000000001</v>
      </c>
      <c r="H87" s="106">
        <v>0.91300000000000003</v>
      </c>
      <c r="I87" s="107">
        <v>0.92800000000000005</v>
      </c>
      <c r="J87" s="106">
        <v>0.93700000000000006</v>
      </c>
      <c r="K87" s="106">
        <v>0.94199999999999995</v>
      </c>
      <c r="L87" s="106">
        <v>0.94599999999999995</v>
      </c>
      <c r="M87" s="108">
        <v>0.95399999999999996</v>
      </c>
    </row>
    <row r="88" spans="1:13" x14ac:dyDescent="0.2">
      <c r="A88" s="381" t="s">
        <v>430</v>
      </c>
      <c r="B88" s="105" t="s">
        <v>393</v>
      </c>
      <c r="C88" s="106">
        <v>0.255</v>
      </c>
      <c r="D88" s="106">
        <v>0.66600000000000004</v>
      </c>
      <c r="E88" s="107">
        <v>0.81599999999999995</v>
      </c>
      <c r="F88" s="106">
        <v>0.89700000000000002</v>
      </c>
      <c r="G88" s="106">
        <v>0.94299999999999995</v>
      </c>
      <c r="H88" s="106">
        <v>0.97099999999999997</v>
      </c>
      <c r="I88" s="107">
        <v>0.98699999999999999</v>
      </c>
      <c r="J88" s="106">
        <v>0.995</v>
      </c>
      <c r="K88" s="106">
        <v>1.0009999999999999</v>
      </c>
      <c r="L88" s="106">
        <v>1.0049999999999999</v>
      </c>
      <c r="M88" s="108">
        <v>1.0129999999999999</v>
      </c>
    </row>
    <row r="89" spans="1:13" x14ac:dyDescent="0.2">
      <c r="A89" s="381" t="s">
        <v>430</v>
      </c>
      <c r="B89" s="105" t="s">
        <v>394</v>
      </c>
      <c r="C89" s="106">
        <v>0.32800000000000001</v>
      </c>
      <c r="D89" s="106">
        <v>0.73899999999999999</v>
      </c>
      <c r="E89" s="107">
        <v>0.88800000000000001</v>
      </c>
      <c r="F89" s="106">
        <v>0.97</v>
      </c>
      <c r="G89" s="106">
        <v>1.016</v>
      </c>
      <c r="H89" s="106">
        <v>1.044</v>
      </c>
      <c r="I89" s="107">
        <v>1.06</v>
      </c>
      <c r="J89" s="106">
        <v>1.0680000000000001</v>
      </c>
      <c r="K89" s="106">
        <v>1.073</v>
      </c>
      <c r="L89" s="106">
        <v>1.0780000000000001</v>
      </c>
      <c r="M89" s="108">
        <v>1.0860000000000001</v>
      </c>
    </row>
    <row r="90" spans="1:13" x14ac:dyDescent="0.2">
      <c r="A90" s="381" t="s">
        <v>430</v>
      </c>
      <c r="B90" s="105" t="s">
        <v>395</v>
      </c>
      <c r="C90" s="106">
        <v>0.30199999999999999</v>
      </c>
      <c r="D90" s="106">
        <v>0.71299999999999997</v>
      </c>
      <c r="E90" s="107">
        <v>0.86199999999999999</v>
      </c>
      <c r="F90" s="106">
        <v>0.94399999999999995</v>
      </c>
      <c r="G90" s="106">
        <v>0.99</v>
      </c>
      <c r="H90" s="106">
        <v>1.018</v>
      </c>
      <c r="I90" s="107">
        <v>1.034</v>
      </c>
      <c r="J90" s="106">
        <v>1.042</v>
      </c>
      <c r="K90" s="106">
        <v>1.0469999999999999</v>
      </c>
      <c r="L90" s="106">
        <v>1.052</v>
      </c>
      <c r="M90" s="108">
        <v>1.06</v>
      </c>
    </row>
    <row r="91" spans="1:13" x14ac:dyDescent="0.2">
      <c r="A91" s="381" t="s">
        <v>430</v>
      </c>
      <c r="B91" s="105" t="s">
        <v>396</v>
      </c>
      <c r="C91" s="106">
        <v>0.35</v>
      </c>
      <c r="D91" s="106">
        <v>0.76100000000000001</v>
      </c>
      <c r="E91" s="107">
        <v>0.91</v>
      </c>
      <c r="F91" s="106">
        <v>0.99199999999999999</v>
      </c>
      <c r="G91" s="106">
        <v>1.038</v>
      </c>
      <c r="H91" s="106">
        <v>1.0660000000000001</v>
      </c>
      <c r="I91" s="107">
        <v>1.0820000000000001</v>
      </c>
      <c r="J91" s="106">
        <v>1.0900000000000001</v>
      </c>
      <c r="K91" s="106">
        <v>1.095</v>
      </c>
      <c r="L91" s="106">
        <v>1.099</v>
      </c>
      <c r="M91" s="108">
        <v>1.1080000000000001</v>
      </c>
    </row>
    <row r="92" spans="1:13" x14ac:dyDescent="0.2">
      <c r="A92" s="381" t="s">
        <v>430</v>
      </c>
      <c r="B92" s="105" t="s">
        <v>397</v>
      </c>
      <c r="C92" s="106">
        <v>0.36</v>
      </c>
      <c r="D92" s="106">
        <v>0.77100000000000002</v>
      </c>
      <c r="E92" s="107">
        <v>0.92</v>
      </c>
      <c r="F92" s="106">
        <v>1.002</v>
      </c>
      <c r="G92" s="106">
        <v>1.048</v>
      </c>
      <c r="H92" s="106">
        <v>1.0760000000000001</v>
      </c>
      <c r="I92" s="107">
        <v>1.0920000000000001</v>
      </c>
      <c r="J92" s="106">
        <v>1.1000000000000001</v>
      </c>
      <c r="K92" s="106">
        <v>1.105</v>
      </c>
      <c r="L92" s="106">
        <v>1.109</v>
      </c>
      <c r="M92" s="108">
        <v>1.1180000000000001</v>
      </c>
    </row>
    <row r="93" spans="1:13" x14ac:dyDescent="0.2">
      <c r="A93" s="381" t="s">
        <v>430</v>
      </c>
      <c r="B93" s="105" t="s">
        <v>398</v>
      </c>
      <c r="C93" s="106">
        <v>0.22700000000000001</v>
      </c>
      <c r="D93" s="106">
        <v>0.63800000000000001</v>
      </c>
      <c r="E93" s="107">
        <v>0.78700000000000003</v>
      </c>
      <c r="F93" s="106">
        <v>0.86899999999999999</v>
      </c>
      <c r="G93" s="106">
        <v>0.91500000000000004</v>
      </c>
      <c r="H93" s="106">
        <v>0.94299999999999995</v>
      </c>
      <c r="I93" s="107">
        <v>0.95899999999999996</v>
      </c>
      <c r="J93" s="106">
        <v>0.96699999999999997</v>
      </c>
      <c r="K93" s="106">
        <v>0.97199999999999998</v>
      </c>
      <c r="L93" s="106">
        <v>0.97599999999999998</v>
      </c>
      <c r="M93" s="108">
        <v>0.98499999999999999</v>
      </c>
    </row>
    <row r="94" spans="1:13" x14ac:dyDescent="0.2">
      <c r="A94" s="381" t="s">
        <v>430</v>
      </c>
      <c r="B94" s="105" t="s">
        <v>399</v>
      </c>
      <c r="C94" s="106">
        <v>0.28199999999999997</v>
      </c>
      <c r="D94" s="106">
        <v>0.69299999999999995</v>
      </c>
      <c r="E94" s="107">
        <v>0.84299999999999997</v>
      </c>
      <c r="F94" s="106">
        <v>0.92400000000000004</v>
      </c>
      <c r="G94" s="106">
        <v>0.97</v>
      </c>
      <c r="H94" s="106">
        <v>0.998</v>
      </c>
      <c r="I94" s="107">
        <v>1.014</v>
      </c>
      <c r="J94" s="106">
        <v>1.022</v>
      </c>
      <c r="K94" s="106">
        <v>1.028</v>
      </c>
      <c r="L94" s="106">
        <v>1.032</v>
      </c>
      <c r="M94" s="108">
        <v>1.04</v>
      </c>
    </row>
    <row r="95" spans="1:13" x14ac:dyDescent="0.2">
      <c r="A95" s="381" t="s">
        <v>430</v>
      </c>
      <c r="B95" s="105" t="s">
        <v>400</v>
      </c>
      <c r="C95" s="106">
        <v>0.315</v>
      </c>
      <c r="D95" s="106">
        <v>0.72599999999999998</v>
      </c>
      <c r="E95" s="107">
        <v>0.876</v>
      </c>
      <c r="F95" s="106">
        <v>0.95699999999999996</v>
      </c>
      <c r="G95" s="106">
        <v>1.0029999999999999</v>
      </c>
      <c r="H95" s="106">
        <v>1.0309999999999999</v>
      </c>
      <c r="I95" s="107">
        <v>1.0469999999999999</v>
      </c>
      <c r="J95" s="106">
        <v>1.0549999999999999</v>
      </c>
      <c r="K95" s="106">
        <v>1.0609999999999999</v>
      </c>
      <c r="L95" s="106">
        <v>1.0649999999999999</v>
      </c>
      <c r="M95" s="108">
        <v>1.073</v>
      </c>
    </row>
    <row r="96" spans="1:13" x14ac:dyDescent="0.2">
      <c r="A96" s="381" t="s">
        <v>430</v>
      </c>
      <c r="B96" s="105" t="s">
        <v>401</v>
      </c>
      <c r="C96" s="106">
        <v>0.34</v>
      </c>
      <c r="D96" s="106">
        <v>0.751</v>
      </c>
      <c r="E96" s="107">
        <v>0.9</v>
      </c>
      <c r="F96" s="106">
        <v>0.98199999999999998</v>
      </c>
      <c r="G96" s="106">
        <v>1.0269999999999999</v>
      </c>
      <c r="H96" s="106">
        <v>1.056</v>
      </c>
      <c r="I96" s="107">
        <v>1.071</v>
      </c>
      <c r="J96" s="106">
        <v>1.08</v>
      </c>
      <c r="K96" s="106">
        <v>1.085</v>
      </c>
      <c r="L96" s="106">
        <v>1.089</v>
      </c>
      <c r="M96" s="108">
        <v>1.097</v>
      </c>
    </row>
    <row r="97" spans="1:13" x14ac:dyDescent="0.2">
      <c r="A97" s="381" t="s">
        <v>430</v>
      </c>
      <c r="B97" s="105" t="s">
        <v>402</v>
      </c>
      <c r="C97" s="106">
        <v>0.313</v>
      </c>
      <c r="D97" s="106">
        <v>0.72299999999999998</v>
      </c>
      <c r="E97" s="107">
        <v>0.873</v>
      </c>
      <c r="F97" s="106">
        <v>0.95499999999999996</v>
      </c>
      <c r="G97" s="106">
        <v>1</v>
      </c>
      <c r="H97" s="106">
        <v>1.0289999999999999</v>
      </c>
      <c r="I97" s="107">
        <v>1.044</v>
      </c>
      <c r="J97" s="106">
        <v>1.0529999999999999</v>
      </c>
      <c r="K97" s="106">
        <v>1.0580000000000001</v>
      </c>
      <c r="L97" s="106">
        <v>1.0620000000000001</v>
      </c>
      <c r="M97" s="108">
        <v>1.07</v>
      </c>
    </row>
    <row r="98" spans="1:13" x14ac:dyDescent="0.2">
      <c r="A98" s="381" t="s">
        <v>430</v>
      </c>
      <c r="B98" s="105" t="s">
        <v>403</v>
      </c>
      <c r="C98" s="106">
        <v>0.34899999999999998</v>
      </c>
      <c r="D98" s="106">
        <v>0.76</v>
      </c>
      <c r="E98" s="107">
        <v>0.90900000000000003</v>
      </c>
      <c r="F98" s="106">
        <v>0.99099999999999999</v>
      </c>
      <c r="G98" s="106">
        <v>1.036</v>
      </c>
      <c r="H98" s="106">
        <v>1.0649999999999999</v>
      </c>
      <c r="I98" s="107">
        <v>1.08</v>
      </c>
      <c r="J98" s="106">
        <v>1.089</v>
      </c>
      <c r="K98" s="106">
        <v>1.0940000000000001</v>
      </c>
      <c r="L98" s="106">
        <v>1.0980000000000001</v>
      </c>
      <c r="M98" s="108">
        <v>1.107</v>
      </c>
    </row>
    <row r="99" spans="1:13" x14ac:dyDescent="0.2">
      <c r="A99" s="381" t="s">
        <v>430</v>
      </c>
      <c r="B99" s="105" t="s">
        <v>404</v>
      </c>
      <c r="C99" s="106">
        <v>0.26700000000000002</v>
      </c>
      <c r="D99" s="106">
        <v>0.67800000000000005</v>
      </c>
      <c r="E99" s="107">
        <v>0.82699999999999996</v>
      </c>
      <c r="F99" s="106">
        <v>0.90900000000000003</v>
      </c>
      <c r="G99" s="106">
        <v>0.95399999999999996</v>
      </c>
      <c r="H99" s="106">
        <v>0.98299999999999998</v>
      </c>
      <c r="I99" s="107">
        <v>0.998</v>
      </c>
      <c r="J99" s="106">
        <v>1.0069999999999999</v>
      </c>
      <c r="K99" s="106">
        <v>1.012</v>
      </c>
      <c r="L99" s="106">
        <v>1.016</v>
      </c>
      <c r="M99" s="108">
        <v>1.024</v>
      </c>
    </row>
    <row r="100" spans="1:13" x14ac:dyDescent="0.2">
      <c r="A100" s="381" t="s">
        <v>430</v>
      </c>
      <c r="B100" s="105" t="s">
        <v>405</v>
      </c>
      <c r="C100" s="106">
        <v>0.188</v>
      </c>
      <c r="D100" s="106">
        <v>0.59899999999999998</v>
      </c>
      <c r="E100" s="107">
        <v>0.748</v>
      </c>
      <c r="F100" s="106">
        <v>0.83</v>
      </c>
      <c r="G100" s="106">
        <v>0.875</v>
      </c>
      <c r="H100" s="106">
        <v>0.90400000000000003</v>
      </c>
      <c r="I100" s="107">
        <v>0.91900000000000004</v>
      </c>
      <c r="J100" s="106">
        <v>0.92800000000000005</v>
      </c>
      <c r="K100" s="106">
        <v>0.93300000000000005</v>
      </c>
      <c r="L100" s="106">
        <v>0.93700000000000006</v>
      </c>
      <c r="M100" s="108">
        <v>0.94499999999999995</v>
      </c>
    </row>
    <row r="101" spans="1:13" x14ac:dyDescent="0.2">
      <c r="A101" s="381" t="s">
        <v>430</v>
      </c>
      <c r="B101" s="105" t="s">
        <v>406</v>
      </c>
      <c r="C101" s="106">
        <v>0.27600000000000002</v>
      </c>
      <c r="D101" s="106">
        <v>0.68700000000000006</v>
      </c>
      <c r="E101" s="107">
        <v>0.83599999999999997</v>
      </c>
      <c r="F101" s="106">
        <v>0.91800000000000004</v>
      </c>
      <c r="G101" s="106">
        <v>0.96299999999999997</v>
      </c>
      <c r="H101" s="106">
        <v>0.99199999999999999</v>
      </c>
      <c r="I101" s="107">
        <v>1.0069999999999999</v>
      </c>
      <c r="J101" s="106">
        <v>1.016</v>
      </c>
      <c r="K101" s="106">
        <v>1.0209999999999999</v>
      </c>
      <c r="L101" s="106">
        <v>1.0249999999999999</v>
      </c>
      <c r="M101" s="108">
        <v>1.0329999999999999</v>
      </c>
    </row>
    <row r="102" spans="1:13" x14ac:dyDescent="0.2">
      <c r="A102" s="381" t="s">
        <v>430</v>
      </c>
      <c r="B102" s="105" t="s">
        <v>407</v>
      </c>
      <c r="C102" s="106">
        <v>0.32100000000000001</v>
      </c>
      <c r="D102" s="106">
        <v>0.73199999999999998</v>
      </c>
      <c r="E102" s="107">
        <v>0.88200000000000001</v>
      </c>
      <c r="F102" s="106">
        <v>0.96299999999999997</v>
      </c>
      <c r="G102" s="106">
        <v>1.0089999999999999</v>
      </c>
      <c r="H102" s="106">
        <v>1.0369999999999999</v>
      </c>
      <c r="I102" s="107">
        <v>1.0529999999999999</v>
      </c>
      <c r="J102" s="106">
        <v>1.0609999999999999</v>
      </c>
      <c r="K102" s="106">
        <v>1.0669999999999999</v>
      </c>
      <c r="L102" s="106">
        <v>1.071</v>
      </c>
      <c r="M102" s="108">
        <v>1.079</v>
      </c>
    </row>
    <row r="103" spans="1:13" x14ac:dyDescent="0.2">
      <c r="A103" s="381" t="s">
        <v>430</v>
      </c>
      <c r="B103" s="105" t="s">
        <v>408</v>
      </c>
      <c r="C103" s="106">
        <v>0.42099999999999999</v>
      </c>
      <c r="D103" s="106">
        <v>0.83199999999999996</v>
      </c>
      <c r="E103" s="107">
        <v>0.98099999999999998</v>
      </c>
      <c r="F103" s="106">
        <v>1.0629999999999999</v>
      </c>
      <c r="G103" s="106">
        <v>1.109</v>
      </c>
      <c r="H103" s="106">
        <v>1.137</v>
      </c>
      <c r="I103" s="107">
        <v>1.153</v>
      </c>
      <c r="J103" s="106">
        <v>1.161</v>
      </c>
      <c r="K103" s="106">
        <v>1.1659999999999999</v>
      </c>
      <c r="L103" s="106">
        <v>1.171</v>
      </c>
      <c r="M103" s="108">
        <v>1.179</v>
      </c>
    </row>
    <row r="104" spans="1:13" x14ac:dyDescent="0.2">
      <c r="A104" s="381" t="s">
        <v>430</v>
      </c>
      <c r="B104" s="105" t="s">
        <v>409</v>
      </c>
      <c r="C104" s="106">
        <v>0.20599999999999999</v>
      </c>
      <c r="D104" s="106">
        <v>0.61699999999999999</v>
      </c>
      <c r="E104" s="107">
        <v>0.76600000000000001</v>
      </c>
      <c r="F104" s="106">
        <v>0.84799999999999998</v>
      </c>
      <c r="G104" s="106">
        <v>0.89300000000000002</v>
      </c>
      <c r="H104" s="106">
        <v>0.92200000000000004</v>
      </c>
      <c r="I104" s="107">
        <v>0.93700000000000006</v>
      </c>
      <c r="J104" s="106">
        <v>0.94599999999999995</v>
      </c>
      <c r="K104" s="106">
        <v>0.95099999999999996</v>
      </c>
      <c r="L104" s="106">
        <v>0.95499999999999996</v>
      </c>
      <c r="M104" s="108">
        <v>0.96299999999999997</v>
      </c>
    </row>
    <row r="105" spans="1:13" x14ac:dyDescent="0.2">
      <c r="A105" s="381" t="s">
        <v>430</v>
      </c>
      <c r="B105" s="105" t="s">
        <v>410</v>
      </c>
      <c r="C105" s="106">
        <v>0.40100000000000002</v>
      </c>
      <c r="D105" s="106">
        <v>0.81200000000000006</v>
      </c>
      <c r="E105" s="107">
        <v>0.96099999999999997</v>
      </c>
      <c r="F105" s="106">
        <v>1.0429999999999999</v>
      </c>
      <c r="G105" s="106">
        <v>1.089</v>
      </c>
      <c r="H105" s="106">
        <v>1.117</v>
      </c>
      <c r="I105" s="107">
        <v>1.133</v>
      </c>
      <c r="J105" s="106">
        <v>1.141</v>
      </c>
      <c r="K105" s="106">
        <v>1.1459999999999999</v>
      </c>
      <c r="L105" s="106">
        <v>1.151</v>
      </c>
      <c r="M105" s="108">
        <v>1.159</v>
      </c>
    </row>
    <row r="106" spans="1:13" x14ac:dyDescent="0.2">
      <c r="A106" s="381" t="s">
        <v>430</v>
      </c>
      <c r="B106" s="105" t="s">
        <v>411</v>
      </c>
      <c r="C106" s="106">
        <v>0.317</v>
      </c>
      <c r="D106" s="106">
        <v>0.72799999999999998</v>
      </c>
      <c r="E106" s="107">
        <v>0.877</v>
      </c>
      <c r="F106" s="106">
        <v>0.95899999999999996</v>
      </c>
      <c r="G106" s="106">
        <v>1.0049999999999999</v>
      </c>
      <c r="H106" s="106">
        <v>1.0329999999999999</v>
      </c>
      <c r="I106" s="107">
        <v>1.0489999999999999</v>
      </c>
      <c r="J106" s="106">
        <v>1.0569999999999999</v>
      </c>
      <c r="K106" s="106">
        <v>1.0629999999999999</v>
      </c>
      <c r="L106" s="106">
        <v>1.0669999999999999</v>
      </c>
      <c r="M106" s="108">
        <v>1.075</v>
      </c>
    </row>
    <row r="107" spans="1:13" x14ac:dyDescent="0.2">
      <c r="A107" s="381" t="s">
        <v>430</v>
      </c>
      <c r="B107" s="105" t="s">
        <v>412</v>
      </c>
      <c r="C107" s="106">
        <v>0.28299999999999997</v>
      </c>
      <c r="D107" s="106">
        <v>0.69399999999999995</v>
      </c>
      <c r="E107" s="107">
        <v>0.84299999999999997</v>
      </c>
      <c r="F107" s="106">
        <v>0.92500000000000004</v>
      </c>
      <c r="G107" s="106">
        <v>0.97099999999999997</v>
      </c>
      <c r="H107" s="106">
        <v>0.999</v>
      </c>
      <c r="I107" s="107">
        <v>1.0149999999999999</v>
      </c>
      <c r="J107" s="106">
        <v>1.0229999999999999</v>
      </c>
      <c r="K107" s="106">
        <v>1.0289999999999999</v>
      </c>
      <c r="L107" s="106">
        <v>1.0329999999999999</v>
      </c>
      <c r="M107" s="108">
        <v>1.0409999999999999</v>
      </c>
    </row>
    <row r="108" spans="1:13" x14ac:dyDescent="0.2">
      <c r="A108" s="381" t="s">
        <v>430</v>
      </c>
      <c r="B108" s="105" t="s">
        <v>413</v>
      </c>
      <c r="C108" s="106">
        <v>0.29099999999999998</v>
      </c>
      <c r="D108" s="106">
        <v>0.70099999999999996</v>
      </c>
      <c r="E108" s="107">
        <v>0.85099999999999998</v>
      </c>
      <c r="F108" s="106">
        <v>0.93300000000000005</v>
      </c>
      <c r="G108" s="106">
        <v>0.97799999999999998</v>
      </c>
      <c r="H108" s="106">
        <v>1.0069999999999999</v>
      </c>
      <c r="I108" s="107">
        <v>1.022</v>
      </c>
      <c r="J108" s="106">
        <v>1.0309999999999999</v>
      </c>
      <c r="K108" s="106">
        <v>1.036</v>
      </c>
      <c r="L108" s="106">
        <v>1.04</v>
      </c>
      <c r="M108" s="108">
        <v>1.048</v>
      </c>
    </row>
    <row r="109" spans="1:13" x14ac:dyDescent="0.2">
      <c r="A109" s="381" t="s">
        <v>430</v>
      </c>
      <c r="B109" s="105" t="s">
        <v>414</v>
      </c>
      <c r="C109" s="106">
        <v>0.27100000000000002</v>
      </c>
      <c r="D109" s="106">
        <v>0.68200000000000005</v>
      </c>
      <c r="E109" s="107">
        <v>0.83099999999999996</v>
      </c>
      <c r="F109" s="106">
        <v>0.91300000000000003</v>
      </c>
      <c r="G109" s="106">
        <v>0.95799999999999996</v>
      </c>
      <c r="H109" s="106">
        <v>0.98699999999999999</v>
      </c>
      <c r="I109" s="107">
        <v>1.002</v>
      </c>
      <c r="J109" s="106">
        <v>1.0109999999999999</v>
      </c>
      <c r="K109" s="106">
        <v>1.016</v>
      </c>
      <c r="L109" s="106">
        <v>1.02</v>
      </c>
      <c r="M109" s="108">
        <v>1.028</v>
      </c>
    </row>
    <row r="110" spans="1:13" x14ac:dyDescent="0.2">
      <c r="A110" s="381" t="s">
        <v>430</v>
      </c>
      <c r="B110" s="105" t="s">
        <v>415</v>
      </c>
      <c r="C110" s="106">
        <v>0.48</v>
      </c>
      <c r="D110" s="106">
        <v>0.89100000000000001</v>
      </c>
      <c r="E110" s="107">
        <v>1.04</v>
      </c>
      <c r="F110" s="106">
        <v>1.1220000000000001</v>
      </c>
      <c r="G110" s="106">
        <v>1.1679999999999999</v>
      </c>
      <c r="H110" s="106">
        <v>1.196</v>
      </c>
      <c r="I110" s="107">
        <v>1.212</v>
      </c>
      <c r="J110" s="106">
        <v>1.22</v>
      </c>
      <c r="K110" s="106">
        <v>1.2250000000000001</v>
      </c>
      <c r="L110" s="106">
        <v>1.2290000000000001</v>
      </c>
      <c r="M110" s="108">
        <v>1.238</v>
      </c>
    </row>
    <row r="111" spans="1:13" x14ac:dyDescent="0.2">
      <c r="A111" s="381" t="s">
        <v>430</v>
      </c>
      <c r="B111" s="105" t="s">
        <v>416</v>
      </c>
      <c r="C111" s="106">
        <v>0.23400000000000001</v>
      </c>
      <c r="D111" s="106">
        <v>0.64500000000000002</v>
      </c>
      <c r="E111" s="107">
        <v>0.79400000000000004</v>
      </c>
      <c r="F111" s="106">
        <v>0.876</v>
      </c>
      <c r="G111" s="106">
        <v>0.92200000000000004</v>
      </c>
      <c r="H111" s="106">
        <v>0.95</v>
      </c>
      <c r="I111" s="107">
        <v>0.96599999999999997</v>
      </c>
      <c r="J111" s="106">
        <v>0.97399999999999998</v>
      </c>
      <c r="K111" s="106">
        <v>0.97899999999999998</v>
      </c>
      <c r="L111" s="106">
        <v>0.98299999999999998</v>
      </c>
      <c r="M111" s="108">
        <v>0.99199999999999999</v>
      </c>
    </row>
    <row r="112" spans="1:13" x14ac:dyDescent="0.2">
      <c r="A112" s="381" t="s">
        <v>430</v>
      </c>
      <c r="B112" s="105" t="s">
        <v>417</v>
      </c>
      <c r="C112" s="106">
        <v>0.27600000000000002</v>
      </c>
      <c r="D112" s="106">
        <v>0.68700000000000006</v>
      </c>
      <c r="E112" s="107">
        <v>0.83599999999999997</v>
      </c>
      <c r="F112" s="106">
        <v>0.91800000000000004</v>
      </c>
      <c r="G112" s="106">
        <v>0.96399999999999997</v>
      </c>
      <c r="H112" s="106">
        <v>0.99199999999999999</v>
      </c>
      <c r="I112" s="107">
        <v>1.008</v>
      </c>
      <c r="J112" s="106">
        <v>1.016</v>
      </c>
      <c r="K112" s="106">
        <v>1.0209999999999999</v>
      </c>
      <c r="L112" s="106">
        <v>1.0249999999999999</v>
      </c>
      <c r="M112" s="108">
        <v>1.034</v>
      </c>
    </row>
    <row r="113" spans="1:13" x14ac:dyDescent="0.2">
      <c r="A113" s="381" t="s">
        <v>430</v>
      </c>
      <c r="B113" s="105" t="s">
        <v>418</v>
      </c>
      <c r="C113" s="106">
        <v>0.28699999999999998</v>
      </c>
      <c r="D113" s="106">
        <v>0.69699999999999995</v>
      </c>
      <c r="E113" s="107">
        <v>0.84699999999999998</v>
      </c>
      <c r="F113" s="106">
        <v>0.92900000000000005</v>
      </c>
      <c r="G113" s="106">
        <v>0.97399999999999998</v>
      </c>
      <c r="H113" s="106">
        <v>1.0029999999999999</v>
      </c>
      <c r="I113" s="107">
        <v>1.018</v>
      </c>
      <c r="J113" s="106">
        <v>1.0269999999999999</v>
      </c>
      <c r="K113" s="106">
        <v>1.032</v>
      </c>
      <c r="L113" s="106">
        <v>1.036</v>
      </c>
      <c r="M113" s="108">
        <v>1.044</v>
      </c>
    </row>
    <row r="114" spans="1:13" x14ac:dyDescent="0.2">
      <c r="A114" s="381" t="s">
        <v>430</v>
      </c>
      <c r="B114" s="105" t="s">
        <v>419</v>
      </c>
      <c r="C114" s="106">
        <v>0.253</v>
      </c>
      <c r="D114" s="106">
        <v>0.66400000000000003</v>
      </c>
      <c r="E114" s="107">
        <v>0.81299999999999994</v>
      </c>
      <c r="F114" s="106">
        <v>0.89500000000000002</v>
      </c>
      <c r="G114" s="106">
        <v>0.94099999999999995</v>
      </c>
      <c r="H114" s="106">
        <v>0.96899999999999997</v>
      </c>
      <c r="I114" s="107">
        <v>0.98499999999999999</v>
      </c>
      <c r="J114" s="106">
        <v>0.99299999999999999</v>
      </c>
      <c r="K114" s="106">
        <v>0.999</v>
      </c>
      <c r="L114" s="106">
        <v>1.0029999999999999</v>
      </c>
      <c r="M114" s="108">
        <v>1.0109999999999999</v>
      </c>
    </row>
    <row r="115" spans="1:13" x14ac:dyDescent="0.2">
      <c r="A115" s="381" t="s">
        <v>430</v>
      </c>
      <c r="B115" s="105" t="s">
        <v>420</v>
      </c>
      <c r="C115" s="106">
        <v>0.28799999999999998</v>
      </c>
      <c r="D115" s="106">
        <v>0.69899999999999995</v>
      </c>
      <c r="E115" s="107">
        <v>0.84799999999999998</v>
      </c>
      <c r="F115" s="106">
        <v>0.93</v>
      </c>
      <c r="G115" s="106">
        <v>0.97599999999999998</v>
      </c>
      <c r="H115" s="106">
        <v>1.004</v>
      </c>
      <c r="I115" s="107">
        <v>1.02</v>
      </c>
      <c r="J115" s="106">
        <v>1.028</v>
      </c>
      <c r="K115" s="106">
        <v>1.0329999999999999</v>
      </c>
      <c r="L115" s="106">
        <v>1.038</v>
      </c>
      <c r="M115" s="108">
        <v>1.046</v>
      </c>
    </row>
    <row r="116" spans="1:13" x14ac:dyDescent="0.2">
      <c r="A116" s="381" t="s">
        <v>430</v>
      </c>
      <c r="B116" s="105" t="s">
        <v>421</v>
      </c>
      <c r="C116" s="106">
        <v>0.28100000000000003</v>
      </c>
      <c r="D116" s="106">
        <v>0.69099999999999995</v>
      </c>
      <c r="E116" s="107">
        <v>0.84099999999999997</v>
      </c>
      <c r="F116" s="106">
        <v>0.92200000000000004</v>
      </c>
      <c r="G116" s="106">
        <v>0.96799999999999997</v>
      </c>
      <c r="H116" s="106">
        <v>0.997</v>
      </c>
      <c r="I116" s="107">
        <v>1.012</v>
      </c>
      <c r="J116" s="106">
        <v>1.0209999999999999</v>
      </c>
      <c r="K116" s="106">
        <v>1.026</v>
      </c>
      <c r="L116" s="106">
        <v>1.03</v>
      </c>
      <c r="M116" s="108">
        <v>1.038</v>
      </c>
    </row>
    <row r="117" spans="1:13" x14ac:dyDescent="0.2">
      <c r="A117" s="381" t="s">
        <v>430</v>
      </c>
      <c r="B117" s="105" t="s">
        <v>422</v>
      </c>
      <c r="C117" s="106">
        <v>0.26900000000000002</v>
      </c>
      <c r="D117" s="106">
        <v>0.68</v>
      </c>
      <c r="E117" s="107">
        <v>0.82899999999999996</v>
      </c>
      <c r="F117" s="106">
        <v>0.91100000000000003</v>
      </c>
      <c r="G117" s="106">
        <v>0.95699999999999996</v>
      </c>
      <c r="H117" s="106">
        <v>0.98499999999999999</v>
      </c>
      <c r="I117" s="107">
        <v>1.0009999999999999</v>
      </c>
      <c r="J117" s="106">
        <v>1.0089999999999999</v>
      </c>
      <c r="K117" s="106">
        <v>1.014</v>
      </c>
      <c r="L117" s="106">
        <v>1.0189999999999999</v>
      </c>
      <c r="M117" s="108">
        <v>1.0269999999999999</v>
      </c>
    </row>
    <row r="118" spans="1:13" x14ac:dyDescent="0.2">
      <c r="A118" s="381" t="s">
        <v>430</v>
      </c>
      <c r="B118" s="105" t="s">
        <v>423</v>
      </c>
      <c r="C118" s="106">
        <v>0.217</v>
      </c>
      <c r="D118" s="106">
        <v>0.628</v>
      </c>
      <c r="E118" s="107">
        <v>0.77800000000000002</v>
      </c>
      <c r="F118" s="106">
        <v>0.85899999999999999</v>
      </c>
      <c r="G118" s="106">
        <v>0.90500000000000003</v>
      </c>
      <c r="H118" s="106">
        <v>0.93300000000000005</v>
      </c>
      <c r="I118" s="107">
        <v>0.94899999999999995</v>
      </c>
      <c r="J118" s="106">
        <v>0.95699999999999996</v>
      </c>
      <c r="K118" s="106">
        <v>0.96299999999999997</v>
      </c>
      <c r="L118" s="106">
        <v>0.96699999999999997</v>
      </c>
      <c r="M118" s="108">
        <v>0.97499999999999998</v>
      </c>
    </row>
    <row r="119" spans="1:13" ht="15" thickBot="1" x14ac:dyDescent="0.25">
      <c r="A119" s="381" t="s">
        <v>430</v>
      </c>
      <c r="B119" s="109" t="s">
        <v>424</v>
      </c>
      <c r="C119" s="110">
        <v>0.217</v>
      </c>
      <c r="D119" s="110">
        <v>0.628</v>
      </c>
      <c r="E119" s="111">
        <v>0.77800000000000002</v>
      </c>
      <c r="F119" s="110">
        <v>0.85899999999999999</v>
      </c>
      <c r="G119" s="110">
        <v>0.90500000000000003</v>
      </c>
      <c r="H119" s="110">
        <v>0.93300000000000005</v>
      </c>
      <c r="I119" s="111">
        <v>0.94899999999999995</v>
      </c>
      <c r="J119" s="110">
        <v>0.95699999999999996</v>
      </c>
      <c r="K119" s="110">
        <v>0.96299999999999997</v>
      </c>
      <c r="L119" s="110">
        <v>0.96699999999999997</v>
      </c>
      <c r="M119" s="112">
        <v>0.97499999999999998</v>
      </c>
    </row>
    <row r="120" spans="1:13" ht="15" thickBot="1" x14ac:dyDescent="0.25">
      <c r="A120" s="205"/>
    </row>
    <row r="121" spans="1:13" ht="15" x14ac:dyDescent="0.2">
      <c r="A121" s="205"/>
      <c r="B121" s="369"/>
      <c r="C121" s="95" t="s">
        <v>431</v>
      </c>
      <c r="D121" s="95"/>
      <c r="E121" s="95"/>
      <c r="F121" s="95"/>
      <c r="G121" s="95"/>
      <c r="H121" s="95"/>
      <c r="I121" s="95"/>
      <c r="J121" s="95"/>
      <c r="K121" s="95"/>
      <c r="L121" s="95"/>
      <c r="M121" s="96"/>
    </row>
    <row r="122" spans="1:13" x14ac:dyDescent="0.2">
      <c r="A122" s="205"/>
      <c r="B122" s="370"/>
      <c r="C122" s="371" t="s">
        <v>358</v>
      </c>
      <c r="D122" s="372"/>
      <c r="E122" s="372"/>
      <c r="F122" s="372"/>
      <c r="G122" s="372"/>
      <c r="H122" s="372"/>
      <c r="I122" s="372"/>
      <c r="J122" s="372"/>
      <c r="K122" s="372"/>
      <c r="L122" s="372"/>
      <c r="M122" s="373"/>
    </row>
    <row r="123" spans="1:13" ht="15" thickBot="1" x14ac:dyDescent="0.25">
      <c r="A123" s="381" t="s">
        <v>359</v>
      </c>
      <c r="B123" s="374" t="s">
        <v>360</v>
      </c>
      <c r="C123" s="375" t="s">
        <v>361</v>
      </c>
      <c r="D123" s="375" t="s">
        <v>362</v>
      </c>
      <c r="E123" s="375" t="s">
        <v>363</v>
      </c>
      <c r="F123" s="375" t="s">
        <v>364</v>
      </c>
      <c r="G123" s="375" t="s">
        <v>365</v>
      </c>
      <c r="H123" s="375" t="s">
        <v>366</v>
      </c>
      <c r="I123" s="375" t="s">
        <v>367</v>
      </c>
      <c r="J123" s="375" t="s">
        <v>368</v>
      </c>
      <c r="K123" s="375" t="s">
        <v>369</v>
      </c>
      <c r="L123" s="375" t="s">
        <v>370</v>
      </c>
      <c r="M123" s="376" t="s">
        <v>371</v>
      </c>
    </row>
    <row r="124" spans="1:13" x14ac:dyDescent="0.2">
      <c r="A124" s="381" t="s">
        <v>431</v>
      </c>
      <c r="B124" s="204" t="s">
        <v>372</v>
      </c>
      <c r="C124" s="102">
        <v>0.82599999999999996</v>
      </c>
      <c r="D124" s="102">
        <v>1.3129999999999999</v>
      </c>
      <c r="E124" s="103">
        <v>1.4810000000000001</v>
      </c>
      <c r="F124" s="102">
        <v>1.5620000000000001</v>
      </c>
      <c r="G124" s="103">
        <v>1.5960000000000001</v>
      </c>
      <c r="H124" s="103">
        <v>1.6080000000000001</v>
      </c>
      <c r="I124" s="103">
        <v>1.6080000000000001</v>
      </c>
      <c r="J124" s="103">
        <v>1.595</v>
      </c>
      <c r="K124" s="103">
        <v>1.579</v>
      </c>
      <c r="L124" s="103">
        <v>1.544</v>
      </c>
      <c r="M124" s="104">
        <v>1.548</v>
      </c>
    </row>
    <row r="125" spans="1:13" x14ac:dyDescent="0.2">
      <c r="A125" s="381" t="s">
        <v>431</v>
      </c>
      <c r="B125" s="105" t="s">
        <v>373</v>
      </c>
      <c r="C125" s="106">
        <v>0.746</v>
      </c>
      <c r="D125" s="106">
        <v>1.234</v>
      </c>
      <c r="E125" s="107">
        <v>1.4019999999999999</v>
      </c>
      <c r="F125" s="106">
        <v>1.4830000000000001</v>
      </c>
      <c r="G125" s="106">
        <v>1.516</v>
      </c>
      <c r="H125" s="106">
        <v>1.5289999999999999</v>
      </c>
      <c r="I125" s="107">
        <v>1.528</v>
      </c>
      <c r="J125" s="106">
        <v>1.516</v>
      </c>
      <c r="K125" s="106">
        <v>1.5</v>
      </c>
      <c r="L125" s="106">
        <v>1.464</v>
      </c>
      <c r="M125" s="108">
        <v>1.4690000000000001</v>
      </c>
    </row>
    <row r="126" spans="1:13" x14ac:dyDescent="0.2">
      <c r="A126" s="381" t="s">
        <v>431</v>
      </c>
      <c r="B126" s="105" t="s">
        <v>374</v>
      </c>
      <c r="C126" s="106">
        <v>0.79</v>
      </c>
      <c r="D126" s="106">
        <v>1.2769999999999999</v>
      </c>
      <c r="E126" s="107">
        <v>1.4450000000000001</v>
      </c>
      <c r="F126" s="106">
        <v>1.526</v>
      </c>
      <c r="G126" s="106">
        <v>1.56</v>
      </c>
      <c r="H126" s="106">
        <v>1.573</v>
      </c>
      <c r="I126" s="107">
        <v>1.5720000000000001</v>
      </c>
      <c r="J126" s="106">
        <v>1.5589999999999999</v>
      </c>
      <c r="K126" s="106">
        <v>1.5429999999999999</v>
      </c>
      <c r="L126" s="106">
        <v>1.508</v>
      </c>
      <c r="M126" s="108">
        <v>1.512</v>
      </c>
    </row>
    <row r="127" spans="1:13" x14ac:dyDescent="0.2">
      <c r="A127" s="381" t="s">
        <v>431</v>
      </c>
      <c r="B127" s="105" t="s">
        <v>375</v>
      </c>
      <c r="C127" s="106">
        <v>0.65500000000000003</v>
      </c>
      <c r="D127" s="106">
        <v>1.1419999999999999</v>
      </c>
      <c r="E127" s="107">
        <v>1.31</v>
      </c>
      <c r="F127" s="106">
        <v>1.391</v>
      </c>
      <c r="G127" s="106">
        <v>1.425</v>
      </c>
      <c r="H127" s="106">
        <v>1.4370000000000001</v>
      </c>
      <c r="I127" s="107">
        <v>1.4370000000000001</v>
      </c>
      <c r="J127" s="106">
        <v>1.4239999999999999</v>
      </c>
      <c r="K127" s="106">
        <v>1.4079999999999999</v>
      </c>
      <c r="L127" s="106">
        <v>1.373</v>
      </c>
      <c r="M127" s="108">
        <v>1.377</v>
      </c>
    </row>
    <row r="128" spans="1:13" x14ac:dyDescent="0.2">
      <c r="A128" s="381" t="s">
        <v>431</v>
      </c>
      <c r="B128" s="105" t="s">
        <v>376</v>
      </c>
      <c r="C128" s="106">
        <v>0.70899999999999996</v>
      </c>
      <c r="D128" s="106">
        <v>1.196</v>
      </c>
      <c r="E128" s="107">
        <v>1.365</v>
      </c>
      <c r="F128" s="106">
        <v>1.4450000000000001</v>
      </c>
      <c r="G128" s="106">
        <v>1.4790000000000001</v>
      </c>
      <c r="H128" s="106">
        <v>1.492</v>
      </c>
      <c r="I128" s="107">
        <v>1.4910000000000001</v>
      </c>
      <c r="J128" s="106">
        <v>1.4790000000000001</v>
      </c>
      <c r="K128" s="106">
        <v>1.4630000000000001</v>
      </c>
      <c r="L128" s="106">
        <v>1.427</v>
      </c>
      <c r="M128" s="108">
        <v>1.431</v>
      </c>
    </row>
    <row r="129" spans="1:13" x14ac:dyDescent="0.2">
      <c r="A129" s="381" t="s">
        <v>431</v>
      </c>
      <c r="B129" s="105" t="s">
        <v>377</v>
      </c>
      <c r="C129" s="106">
        <v>0.68300000000000005</v>
      </c>
      <c r="D129" s="106">
        <v>1.17</v>
      </c>
      <c r="E129" s="107">
        <v>1.3380000000000001</v>
      </c>
      <c r="F129" s="106">
        <v>1.419</v>
      </c>
      <c r="G129" s="106">
        <v>1.4530000000000001</v>
      </c>
      <c r="H129" s="106">
        <v>1.4650000000000001</v>
      </c>
      <c r="I129" s="107">
        <v>1.464</v>
      </c>
      <c r="J129" s="106">
        <v>1.452</v>
      </c>
      <c r="K129" s="106">
        <v>1.4359999999999999</v>
      </c>
      <c r="L129" s="106">
        <v>1.4</v>
      </c>
      <c r="M129" s="108">
        <v>1.405</v>
      </c>
    </row>
    <row r="130" spans="1:13" x14ac:dyDescent="0.2">
      <c r="A130" s="381" t="s">
        <v>431</v>
      </c>
      <c r="B130" s="105" t="s">
        <v>378</v>
      </c>
      <c r="C130" s="106">
        <v>0.84499999999999997</v>
      </c>
      <c r="D130" s="106">
        <v>1.3320000000000001</v>
      </c>
      <c r="E130" s="107">
        <v>1.5</v>
      </c>
      <c r="F130" s="106">
        <v>1.581</v>
      </c>
      <c r="G130" s="106">
        <v>1.615</v>
      </c>
      <c r="H130" s="106">
        <v>1.6279999999999999</v>
      </c>
      <c r="I130" s="107">
        <v>1.627</v>
      </c>
      <c r="J130" s="106">
        <v>1.615</v>
      </c>
      <c r="K130" s="106">
        <v>1.599</v>
      </c>
      <c r="L130" s="106">
        <v>1.5629999999999999</v>
      </c>
      <c r="M130" s="108">
        <v>1.5669999999999999</v>
      </c>
    </row>
    <row r="131" spans="1:13" x14ac:dyDescent="0.2">
      <c r="A131" s="381" t="s">
        <v>431</v>
      </c>
      <c r="B131" s="105" t="s">
        <v>379</v>
      </c>
      <c r="C131" s="106">
        <v>0.76600000000000001</v>
      </c>
      <c r="D131" s="106">
        <v>1.2529999999999999</v>
      </c>
      <c r="E131" s="107">
        <v>1.421</v>
      </c>
      <c r="F131" s="106">
        <v>1.502</v>
      </c>
      <c r="G131" s="106">
        <v>1.536</v>
      </c>
      <c r="H131" s="106">
        <v>1.548</v>
      </c>
      <c r="I131" s="107">
        <v>1.548</v>
      </c>
      <c r="J131" s="106">
        <v>1.5349999999999999</v>
      </c>
      <c r="K131" s="106">
        <v>1.5189999999999999</v>
      </c>
      <c r="L131" s="106">
        <v>1.484</v>
      </c>
      <c r="M131" s="108">
        <v>1.488</v>
      </c>
    </row>
    <row r="132" spans="1:13" x14ac:dyDescent="0.2">
      <c r="A132" s="381" t="s">
        <v>431</v>
      </c>
      <c r="B132" s="105" t="s">
        <v>380</v>
      </c>
      <c r="C132" s="106">
        <v>0.76800000000000002</v>
      </c>
      <c r="D132" s="106">
        <v>1.256</v>
      </c>
      <c r="E132" s="107">
        <v>1.4239999999999999</v>
      </c>
      <c r="F132" s="106">
        <v>1.5049999999999999</v>
      </c>
      <c r="G132" s="106">
        <v>1.5389999999999999</v>
      </c>
      <c r="H132" s="106">
        <v>1.5509999999999999</v>
      </c>
      <c r="I132" s="107">
        <v>1.55</v>
      </c>
      <c r="J132" s="106">
        <v>1.538</v>
      </c>
      <c r="K132" s="106">
        <v>1.522</v>
      </c>
      <c r="L132" s="106">
        <v>1.486</v>
      </c>
      <c r="M132" s="108">
        <v>1.4910000000000001</v>
      </c>
    </row>
    <row r="133" spans="1:13" x14ac:dyDescent="0.2">
      <c r="A133" s="381" t="s">
        <v>431</v>
      </c>
      <c r="B133" s="105" t="s">
        <v>381</v>
      </c>
      <c r="C133" s="106">
        <v>0.83399999999999996</v>
      </c>
      <c r="D133" s="106">
        <v>1.321</v>
      </c>
      <c r="E133" s="107">
        <v>1.4890000000000001</v>
      </c>
      <c r="F133" s="106">
        <v>1.57</v>
      </c>
      <c r="G133" s="106">
        <v>1.6040000000000001</v>
      </c>
      <c r="H133" s="106">
        <v>1.617</v>
      </c>
      <c r="I133" s="107">
        <v>1.6160000000000001</v>
      </c>
      <c r="J133" s="106">
        <v>1.6040000000000001</v>
      </c>
      <c r="K133" s="106">
        <v>1.587</v>
      </c>
      <c r="L133" s="106">
        <v>1.552</v>
      </c>
      <c r="M133" s="108">
        <v>1.556</v>
      </c>
    </row>
    <row r="134" spans="1:13" x14ac:dyDescent="0.2">
      <c r="A134" s="381" t="s">
        <v>431</v>
      </c>
      <c r="B134" s="105" t="s">
        <v>382</v>
      </c>
      <c r="C134" s="106">
        <v>0.80200000000000005</v>
      </c>
      <c r="D134" s="106">
        <v>1.29</v>
      </c>
      <c r="E134" s="107">
        <v>1.458</v>
      </c>
      <c r="F134" s="106">
        <v>1.538</v>
      </c>
      <c r="G134" s="106">
        <v>1.5720000000000001</v>
      </c>
      <c r="H134" s="106">
        <v>1.585</v>
      </c>
      <c r="I134" s="107">
        <v>1.5840000000000001</v>
      </c>
      <c r="J134" s="106">
        <v>1.5720000000000001</v>
      </c>
      <c r="K134" s="106">
        <v>1.556</v>
      </c>
      <c r="L134" s="106">
        <v>1.52</v>
      </c>
      <c r="M134" s="108">
        <v>1.5249999999999999</v>
      </c>
    </row>
    <row r="135" spans="1:13" x14ac:dyDescent="0.2">
      <c r="A135" s="381" t="s">
        <v>431</v>
      </c>
      <c r="B135" s="105" t="s">
        <v>383</v>
      </c>
      <c r="C135" s="106">
        <v>0.71299999999999997</v>
      </c>
      <c r="D135" s="106">
        <v>1.2</v>
      </c>
      <c r="E135" s="107">
        <v>1.3680000000000001</v>
      </c>
      <c r="F135" s="106">
        <v>1.4490000000000001</v>
      </c>
      <c r="G135" s="106">
        <v>1.4830000000000001</v>
      </c>
      <c r="H135" s="106">
        <v>1.496</v>
      </c>
      <c r="I135" s="107">
        <v>1.4950000000000001</v>
      </c>
      <c r="J135" s="106">
        <v>1.482</v>
      </c>
      <c r="K135" s="106">
        <v>1.466</v>
      </c>
      <c r="L135" s="106">
        <v>1.431</v>
      </c>
      <c r="M135" s="108">
        <v>1.4350000000000001</v>
      </c>
    </row>
    <row r="136" spans="1:13" x14ac:dyDescent="0.2">
      <c r="A136" s="381" t="s">
        <v>431</v>
      </c>
      <c r="B136" s="105" t="s">
        <v>384</v>
      </c>
      <c r="C136" s="106">
        <v>0.78100000000000003</v>
      </c>
      <c r="D136" s="106">
        <v>1.268</v>
      </c>
      <c r="E136" s="107">
        <v>1.4359999999999999</v>
      </c>
      <c r="F136" s="106">
        <v>1.5169999999999999</v>
      </c>
      <c r="G136" s="106">
        <v>1.5509999999999999</v>
      </c>
      <c r="H136" s="106">
        <v>1.5629999999999999</v>
      </c>
      <c r="I136" s="107">
        <v>1.5620000000000001</v>
      </c>
      <c r="J136" s="106">
        <v>1.55</v>
      </c>
      <c r="K136" s="106">
        <v>1.534</v>
      </c>
      <c r="L136" s="106">
        <v>1.4990000000000001</v>
      </c>
      <c r="M136" s="108">
        <v>1.5029999999999999</v>
      </c>
    </row>
    <row r="137" spans="1:13" x14ac:dyDescent="0.2">
      <c r="A137" s="381" t="s">
        <v>431</v>
      </c>
      <c r="B137" s="105" t="s">
        <v>385</v>
      </c>
      <c r="C137" s="106">
        <v>0.65600000000000003</v>
      </c>
      <c r="D137" s="106">
        <v>1.143</v>
      </c>
      <c r="E137" s="107">
        <v>1.3120000000000001</v>
      </c>
      <c r="F137" s="106">
        <v>1.3919999999999999</v>
      </c>
      <c r="G137" s="106">
        <v>1.4259999999999999</v>
      </c>
      <c r="H137" s="106">
        <v>1.4390000000000001</v>
      </c>
      <c r="I137" s="107">
        <v>1.4379999999999999</v>
      </c>
      <c r="J137" s="106">
        <v>1.4259999999999999</v>
      </c>
      <c r="K137" s="106">
        <v>1.41</v>
      </c>
      <c r="L137" s="106">
        <v>1.3740000000000001</v>
      </c>
      <c r="M137" s="108">
        <v>1.379</v>
      </c>
    </row>
    <row r="138" spans="1:13" x14ac:dyDescent="0.2">
      <c r="A138" s="381" t="s">
        <v>431</v>
      </c>
      <c r="B138" s="105" t="s">
        <v>386</v>
      </c>
      <c r="C138" s="106">
        <v>0.83299999999999996</v>
      </c>
      <c r="D138" s="106">
        <v>1.32</v>
      </c>
      <c r="E138" s="107">
        <v>1.4890000000000001</v>
      </c>
      <c r="F138" s="106">
        <v>1.569</v>
      </c>
      <c r="G138" s="106">
        <v>1.603</v>
      </c>
      <c r="H138" s="106">
        <v>1.6160000000000001</v>
      </c>
      <c r="I138" s="107">
        <v>1.615</v>
      </c>
      <c r="J138" s="106">
        <v>1.603</v>
      </c>
      <c r="K138" s="106">
        <v>1.587</v>
      </c>
      <c r="L138" s="106">
        <v>1.5509999999999999</v>
      </c>
      <c r="M138" s="108">
        <v>1.5549999999999999</v>
      </c>
    </row>
    <row r="139" spans="1:13" x14ac:dyDescent="0.2">
      <c r="A139" s="381" t="s">
        <v>431</v>
      </c>
      <c r="B139" s="105" t="s">
        <v>387</v>
      </c>
      <c r="C139" s="106">
        <v>0.70199999999999996</v>
      </c>
      <c r="D139" s="106">
        <v>1.19</v>
      </c>
      <c r="E139" s="107">
        <v>1.3580000000000001</v>
      </c>
      <c r="F139" s="106">
        <v>1.4379999999999999</v>
      </c>
      <c r="G139" s="106">
        <v>1.472</v>
      </c>
      <c r="H139" s="106">
        <v>1.4850000000000001</v>
      </c>
      <c r="I139" s="107">
        <v>1.484</v>
      </c>
      <c r="J139" s="106">
        <v>1.472</v>
      </c>
      <c r="K139" s="106">
        <v>1.456</v>
      </c>
      <c r="L139" s="106">
        <v>1.42</v>
      </c>
      <c r="M139" s="108">
        <v>1.425</v>
      </c>
    </row>
    <row r="140" spans="1:13" x14ac:dyDescent="0.2">
      <c r="A140" s="381" t="s">
        <v>431</v>
      </c>
      <c r="B140" s="105" t="s">
        <v>388</v>
      </c>
      <c r="C140" s="106">
        <v>0.77600000000000002</v>
      </c>
      <c r="D140" s="106">
        <v>1.2629999999999999</v>
      </c>
      <c r="E140" s="107">
        <v>1.431</v>
      </c>
      <c r="F140" s="106">
        <v>1.512</v>
      </c>
      <c r="G140" s="106">
        <v>1.546</v>
      </c>
      <c r="H140" s="106">
        <v>1.5589999999999999</v>
      </c>
      <c r="I140" s="107">
        <v>1.5580000000000001</v>
      </c>
      <c r="J140" s="106">
        <v>1.5449999999999999</v>
      </c>
      <c r="K140" s="106">
        <v>1.5289999999999999</v>
      </c>
      <c r="L140" s="106">
        <v>1.494</v>
      </c>
      <c r="M140" s="108">
        <v>1.498</v>
      </c>
    </row>
    <row r="141" spans="1:13" x14ac:dyDescent="0.2">
      <c r="A141" s="381" t="s">
        <v>431</v>
      </c>
      <c r="B141" s="105" t="s">
        <v>389</v>
      </c>
      <c r="C141" s="106">
        <v>0.76500000000000001</v>
      </c>
      <c r="D141" s="106">
        <v>1.252</v>
      </c>
      <c r="E141" s="107">
        <v>1.42</v>
      </c>
      <c r="F141" s="106">
        <v>1.5009999999999999</v>
      </c>
      <c r="G141" s="106">
        <v>1.5349999999999999</v>
      </c>
      <c r="H141" s="106">
        <v>1.548</v>
      </c>
      <c r="I141" s="107">
        <v>1.5469999999999999</v>
      </c>
      <c r="J141" s="106">
        <v>1.534</v>
      </c>
      <c r="K141" s="106">
        <v>1.518</v>
      </c>
      <c r="L141" s="106">
        <v>1.4830000000000001</v>
      </c>
      <c r="M141" s="108">
        <v>1.4870000000000001</v>
      </c>
    </row>
    <row r="142" spans="1:13" x14ac:dyDescent="0.2">
      <c r="A142" s="381" t="s">
        <v>431</v>
      </c>
      <c r="B142" s="105" t="s">
        <v>390</v>
      </c>
      <c r="C142" s="106">
        <v>0.88500000000000001</v>
      </c>
      <c r="D142" s="106">
        <v>1.373</v>
      </c>
      <c r="E142" s="107">
        <v>1.5409999999999999</v>
      </c>
      <c r="F142" s="106">
        <v>1.6220000000000001</v>
      </c>
      <c r="G142" s="106">
        <v>1.6559999999999999</v>
      </c>
      <c r="H142" s="106">
        <v>1.6679999999999999</v>
      </c>
      <c r="I142" s="107">
        <v>1.667</v>
      </c>
      <c r="J142" s="106">
        <v>1.655</v>
      </c>
      <c r="K142" s="106">
        <v>1.639</v>
      </c>
      <c r="L142" s="106">
        <v>1.603</v>
      </c>
      <c r="M142" s="108">
        <v>1.6080000000000001</v>
      </c>
    </row>
    <row r="143" spans="1:13" x14ac:dyDescent="0.2">
      <c r="A143" s="381" t="s">
        <v>431</v>
      </c>
      <c r="B143" s="105" t="s">
        <v>391</v>
      </c>
      <c r="C143" s="106">
        <v>0.755</v>
      </c>
      <c r="D143" s="106">
        <v>1.242</v>
      </c>
      <c r="E143" s="107">
        <v>1.41</v>
      </c>
      <c r="F143" s="106">
        <v>1.4910000000000001</v>
      </c>
      <c r="G143" s="106">
        <v>1.5249999999999999</v>
      </c>
      <c r="H143" s="106">
        <v>1.5369999999999999</v>
      </c>
      <c r="I143" s="107">
        <v>1.536</v>
      </c>
      <c r="J143" s="106">
        <v>1.524</v>
      </c>
      <c r="K143" s="106">
        <v>1.508</v>
      </c>
      <c r="L143" s="106">
        <v>1.472</v>
      </c>
      <c r="M143" s="108">
        <v>1.4770000000000001</v>
      </c>
    </row>
    <row r="144" spans="1:13" x14ac:dyDescent="0.2">
      <c r="A144" s="381" t="s">
        <v>431</v>
      </c>
      <c r="B144" s="105" t="s">
        <v>392</v>
      </c>
      <c r="C144" s="106">
        <v>0.67500000000000004</v>
      </c>
      <c r="D144" s="106">
        <v>1.163</v>
      </c>
      <c r="E144" s="107">
        <v>1.331</v>
      </c>
      <c r="F144" s="106">
        <v>1.411</v>
      </c>
      <c r="G144" s="106">
        <v>1.4450000000000001</v>
      </c>
      <c r="H144" s="106">
        <v>1.458</v>
      </c>
      <c r="I144" s="107">
        <v>1.4570000000000001</v>
      </c>
      <c r="J144" s="106">
        <v>1.4450000000000001</v>
      </c>
      <c r="K144" s="106">
        <v>1.429</v>
      </c>
      <c r="L144" s="106">
        <v>1.393</v>
      </c>
      <c r="M144" s="108">
        <v>1.3979999999999999</v>
      </c>
    </row>
    <row r="145" spans="1:13" x14ac:dyDescent="0.2">
      <c r="A145" s="381" t="s">
        <v>431</v>
      </c>
      <c r="B145" s="105" t="s">
        <v>393</v>
      </c>
      <c r="C145" s="106">
        <v>0.7</v>
      </c>
      <c r="D145" s="106">
        <v>1.1870000000000001</v>
      </c>
      <c r="E145" s="107">
        <v>1.355</v>
      </c>
      <c r="F145" s="106">
        <v>1.4359999999999999</v>
      </c>
      <c r="G145" s="106">
        <v>1.47</v>
      </c>
      <c r="H145" s="106">
        <v>1.4830000000000001</v>
      </c>
      <c r="I145" s="107">
        <v>1.482</v>
      </c>
      <c r="J145" s="106">
        <v>1.47</v>
      </c>
      <c r="K145" s="106">
        <v>1.454</v>
      </c>
      <c r="L145" s="106">
        <v>1.4179999999999999</v>
      </c>
      <c r="M145" s="108">
        <v>1.4219999999999999</v>
      </c>
    </row>
    <row r="146" spans="1:13" x14ac:dyDescent="0.2">
      <c r="A146" s="381" t="s">
        <v>431</v>
      </c>
      <c r="B146" s="105" t="s">
        <v>394</v>
      </c>
      <c r="C146" s="106">
        <v>0.76500000000000001</v>
      </c>
      <c r="D146" s="106">
        <v>1.252</v>
      </c>
      <c r="E146" s="107">
        <v>1.42</v>
      </c>
      <c r="F146" s="106">
        <v>1.5009999999999999</v>
      </c>
      <c r="G146" s="106">
        <v>1.5349999999999999</v>
      </c>
      <c r="H146" s="106">
        <v>1.548</v>
      </c>
      <c r="I146" s="107">
        <v>1.5469999999999999</v>
      </c>
      <c r="J146" s="106">
        <v>1.534</v>
      </c>
      <c r="K146" s="106">
        <v>1.518</v>
      </c>
      <c r="L146" s="106">
        <v>1.4830000000000001</v>
      </c>
      <c r="M146" s="108">
        <v>1.4870000000000001</v>
      </c>
    </row>
    <row r="147" spans="1:13" x14ac:dyDescent="0.2">
      <c r="A147" s="381" t="s">
        <v>431</v>
      </c>
      <c r="B147" s="105" t="s">
        <v>395</v>
      </c>
      <c r="C147" s="106">
        <v>0.77600000000000002</v>
      </c>
      <c r="D147" s="106">
        <v>1.264</v>
      </c>
      <c r="E147" s="107">
        <v>1.4319999999999999</v>
      </c>
      <c r="F147" s="106">
        <v>1.5129999999999999</v>
      </c>
      <c r="G147" s="106">
        <v>1.546</v>
      </c>
      <c r="H147" s="106">
        <v>1.5589999999999999</v>
      </c>
      <c r="I147" s="107">
        <v>1.5580000000000001</v>
      </c>
      <c r="J147" s="106">
        <v>1.546</v>
      </c>
      <c r="K147" s="106">
        <v>1.53</v>
      </c>
      <c r="L147" s="106">
        <v>1.494</v>
      </c>
      <c r="M147" s="108">
        <v>1.4990000000000001</v>
      </c>
    </row>
    <row r="148" spans="1:13" x14ac:dyDescent="0.2">
      <c r="A148" s="381" t="s">
        <v>431</v>
      </c>
      <c r="B148" s="105" t="s">
        <v>396</v>
      </c>
      <c r="C148" s="106">
        <v>0.78</v>
      </c>
      <c r="D148" s="106">
        <v>1.2669999999999999</v>
      </c>
      <c r="E148" s="107">
        <v>1.4350000000000001</v>
      </c>
      <c r="F148" s="106">
        <v>1.516</v>
      </c>
      <c r="G148" s="106">
        <v>1.55</v>
      </c>
      <c r="H148" s="106">
        <v>1.5629999999999999</v>
      </c>
      <c r="I148" s="107">
        <v>1.5620000000000001</v>
      </c>
      <c r="J148" s="106">
        <v>1.5489999999999999</v>
      </c>
      <c r="K148" s="106">
        <v>1.5329999999999999</v>
      </c>
      <c r="L148" s="106">
        <v>1.498</v>
      </c>
      <c r="M148" s="108">
        <v>1.502</v>
      </c>
    </row>
    <row r="149" spans="1:13" x14ac:dyDescent="0.2">
      <c r="A149" s="381" t="s">
        <v>431</v>
      </c>
      <c r="B149" s="105" t="s">
        <v>397</v>
      </c>
      <c r="C149" s="106">
        <v>0.82</v>
      </c>
      <c r="D149" s="106">
        <v>1.3080000000000001</v>
      </c>
      <c r="E149" s="107">
        <v>1.476</v>
      </c>
      <c r="F149" s="106">
        <v>1.5569999999999999</v>
      </c>
      <c r="G149" s="106">
        <v>1.59</v>
      </c>
      <c r="H149" s="106">
        <v>1.603</v>
      </c>
      <c r="I149" s="107">
        <v>1.6020000000000001</v>
      </c>
      <c r="J149" s="106">
        <v>1.59</v>
      </c>
      <c r="K149" s="106">
        <v>1.5740000000000001</v>
      </c>
      <c r="L149" s="106">
        <v>1.538</v>
      </c>
      <c r="M149" s="108">
        <v>1.5429999999999999</v>
      </c>
    </row>
    <row r="150" spans="1:13" x14ac:dyDescent="0.2">
      <c r="A150" s="381" t="s">
        <v>431</v>
      </c>
      <c r="B150" s="105" t="s">
        <v>398</v>
      </c>
      <c r="C150" s="106">
        <v>0.68500000000000005</v>
      </c>
      <c r="D150" s="106">
        <v>1.1719999999999999</v>
      </c>
      <c r="E150" s="107">
        <v>1.34</v>
      </c>
      <c r="F150" s="106">
        <v>1.421</v>
      </c>
      <c r="G150" s="106">
        <v>1.4550000000000001</v>
      </c>
      <c r="H150" s="106">
        <v>1.468</v>
      </c>
      <c r="I150" s="107">
        <v>1.4670000000000001</v>
      </c>
      <c r="J150" s="106">
        <v>1.454</v>
      </c>
      <c r="K150" s="106">
        <v>1.4379999999999999</v>
      </c>
      <c r="L150" s="106">
        <v>1.403</v>
      </c>
      <c r="M150" s="108">
        <v>1.407</v>
      </c>
    </row>
    <row r="151" spans="1:13" x14ac:dyDescent="0.2">
      <c r="A151" s="381" t="s">
        <v>431</v>
      </c>
      <c r="B151" s="105" t="s">
        <v>399</v>
      </c>
      <c r="C151" s="106">
        <v>0.72099999999999997</v>
      </c>
      <c r="D151" s="106">
        <v>1.208</v>
      </c>
      <c r="E151" s="107">
        <v>1.3759999999999999</v>
      </c>
      <c r="F151" s="106">
        <v>1.4570000000000001</v>
      </c>
      <c r="G151" s="106">
        <v>1.4910000000000001</v>
      </c>
      <c r="H151" s="106">
        <v>1.504</v>
      </c>
      <c r="I151" s="107">
        <v>1.5029999999999999</v>
      </c>
      <c r="J151" s="106">
        <v>1.49</v>
      </c>
      <c r="K151" s="106">
        <v>1.474</v>
      </c>
      <c r="L151" s="106">
        <v>1.4390000000000001</v>
      </c>
      <c r="M151" s="108">
        <v>1.4430000000000001</v>
      </c>
    </row>
    <row r="152" spans="1:13" x14ac:dyDescent="0.2">
      <c r="A152" s="381" t="s">
        <v>431</v>
      </c>
      <c r="B152" s="105" t="s">
        <v>400</v>
      </c>
      <c r="C152" s="106">
        <v>0.78400000000000003</v>
      </c>
      <c r="D152" s="106">
        <v>1.2709999999999999</v>
      </c>
      <c r="E152" s="107">
        <v>1.4390000000000001</v>
      </c>
      <c r="F152" s="106">
        <v>1.52</v>
      </c>
      <c r="G152" s="106">
        <v>1.554</v>
      </c>
      <c r="H152" s="106">
        <v>1.5660000000000001</v>
      </c>
      <c r="I152" s="107">
        <v>1.5660000000000001</v>
      </c>
      <c r="J152" s="106">
        <v>1.5529999999999999</v>
      </c>
      <c r="K152" s="106">
        <v>1.5369999999999999</v>
      </c>
      <c r="L152" s="106">
        <v>1.502</v>
      </c>
      <c r="M152" s="108">
        <v>1.506</v>
      </c>
    </row>
    <row r="153" spans="1:13" x14ac:dyDescent="0.2">
      <c r="A153" s="381" t="s">
        <v>431</v>
      </c>
      <c r="B153" s="105" t="s">
        <v>401</v>
      </c>
      <c r="C153" s="106">
        <v>0.80500000000000005</v>
      </c>
      <c r="D153" s="106">
        <v>1.292</v>
      </c>
      <c r="E153" s="107">
        <v>1.46</v>
      </c>
      <c r="F153" s="106">
        <v>1.5409999999999999</v>
      </c>
      <c r="G153" s="106">
        <v>1.575</v>
      </c>
      <c r="H153" s="106">
        <v>1.587</v>
      </c>
      <c r="I153" s="107">
        <v>1.5860000000000001</v>
      </c>
      <c r="J153" s="106">
        <v>1.5740000000000001</v>
      </c>
      <c r="K153" s="106">
        <v>1.5580000000000001</v>
      </c>
      <c r="L153" s="106">
        <v>1.5229999999999999</v>
      </c>
      <c r="M153" s="108">
        <v>1.5269999999999999</v>
      </c>
    </row>
    <row r="154" spans="1:13" x14ac:dyDescent="0.2">
      <c r="A154" s="381" t="s">
        <v>431</v>
      </c>
      <c r="B154" s="105" t="s">
        <v>402</v>
      </c>
      <c r="C154" s="106">
        <v>0.752</v>
      </c>
      <c r="D154" s="106">
        <v>1.2390000000000001</v>
      </c>
      <c r="E154" s="107">
        <v>1.407</v>
      </c>
      <c r="F154" s="106">
        <v>1.488</v>
      </c>
      <c r="G154" s="106">
        <v>1.522</v>
      </c>
      <c r="H154" s="106">
        <v>1.5349999999999999</v>
      </c>
      <c r="I154" s="107">
        <v>1.534</v>
      </c>
      <c r="J154" s="106">
        <v>1.5209999999999999</v>
      </c>
      <c r="K154" s="106">
        <v>1.5049999999999999</v>
      </c>
      <c r="L154" s="106">
        <v>1.47</v>
      </c>
      <c r="M154" s="108">
        <v>1.474</v>
      </c>
    </row>
    <row r="155" spans="1:13" x14ac:dyDescent="0.2">
      <c r="A155" s="381" t="s">
        <v>431</v>
      </c>
      <c r="B155" s="105" t="s">
        <v>403</v>
      </c>
      <c r="C155" s="106">
        <v>0.80800000000000005</v>
      </c>
      <c r="D155" s="106">
        <v>1.296</v>
      </c>
      <c r="E155" s="107">
        <v>1.464</v>
      </c>
      <c r="F155" s="106">
        <v>1.5449999999999999</v>
      </c>
      <c r="G155" s="106">
        <v>1.5780000000000001</v>
      </c>
      <c r="H155" s="106">
        <v>1.591</v>
      </c>
      <c r="I155" s="107">
        <v>1.59</v>
      </c>
      <c r="J155" s="106">
        <v>1.5780000000000001</v>
      </c>
      <c r="K155" s="106">
        <v>1.5620000000000001</v>
      </c>
      <c r="L155" s="106">
        <v>1.526</v>
      </c>
      <c r="M155" s="108">
        <v>1.5309999999999999</v>
      </c>
    </row>
    <row r="156" spans="1:13" x14ac:dyDescent="0.2">
      <c r="A156" s="381" t="s">
        <v>431</v>
      </c>
      <c r="B156" s="105" t="s">
        <v>404</v>
      </c>
      <c r="C156" s="106">
        <v>0.72699999999999998</v>
      </c>
      <c r="D156" s="106">
        <v>1.214</v>
      </c>
      <c r="E156" s="107">
        <v>1.3819999999999999</v>
      </c>
      <c r="F156" s="106">
        <v>1.4630000000000001</v>
      </c>
      <c r="G156" s="106">
        <v>1.4970000000000001</v>
      </c>
      <c r="H156" s="106">
        <v>1.51</v>
      </c>
      <c r="I156" s="107">
        <v>1.5089999999999999</v>
      </c>
      <c r="J156" s="106">
        <v>1.496</v>
      </c>
      <c r="K156" s="106">
        <v>1.48</v>
      </c>
      <c r="L156" s="106">
        <v>1.4450000000000001</v>
      </c>
      <c r="M156" s="108">
        <v>1.4490000000000001</v>
      </c>
    </row>
    <row r="157" spans="1:13" x14ac:dyDescent="0.2">
      <c r="A157" s="381" t="s">
        <v>431</v>
      </c>
      <c r="B157" s="105" t="s">
        <v>405</v>
      </c>
      <c r="C157" s="106">
        <v>0.66300000000000003</v>
      </c>
      <c r="D157" s="106">
        <v>1.1499999999999999</v>
      </c>
      <c r="E157" s="107">
        <v>1.3180000000000001</v>
      </c>
      <c r="F157" s="106">
        <v>1.399</v>
      </c>
      <c r="G157" s="106">
        <v>1.4330000000000001</v>
      </c>
      <c r="H157" s="106">
        <v>1.446</v>
      </c>
      <c r="I157" s="107">
        <v>1.4450000000000001</v>
      </c>
      <c r="J157" s="106">
        <v>1.4319999999999999</v>
      </c>
      <c r="K157" s="106">
        <v>1.4159999999999999</v>
      </c>
      <c r="L157" s="106">
        <v>1.381</v>
      </c>
      <c r="M157" s="108">
        <v>1.385</v>
      </c>
    </row>
    <row r="158" spans="1:13" x14ac:dyDescent="0.2">
      <c r="A158" s="381" t="s">
        <v>431</v>
      </c>
      <c r="B158" s="105" t="s">
        <v>406</v>
      </c>
      <c r="C158" s="106">
        <v>0.78</v>
      </c>
      <c r="D158" s="106">
        <v>1.2669999999999999</v>
      </c>
      <c r="E158" s="107">
        <v>1.4359999999999999</v>
      </c>
      <c r="F158" s="106">
        <v>1.516</v>
      </c>
      <c r="G158" s="106">
        <v>1.55</v>
      </c>
      <c r="H158" s="106">
        <v>1.5629999999999999</v>
      </c>
      <c r="I158" s="107">
        <v>1.5620000000000001</v>
      </c>
      <c r="J158" s="106">
        <v>1.55</v>
      </c>
      <c r="K158" s="106">
        <v>1.534</v>
      </c>
      <c r="L158" s="106">
        <v>1.498</v>
      </c>
      <c r="M158" s="108">
        <v>1.502</v>
      </c>
    </row>
    <row r="159" spans="1:13" x14ac:dyDescent="0.2">
      <c r="A159" s="381" t="s">
        <v>431</v>
      </c>
      <c r="B159" s="105" t="s">
        <v>407</v>
      </c>
      <c r="C159" s="106">
        <v>0.77700000000000002</v>
      </c>
      <c r="D159" s="106">
        <v>1.264</v>
      </c>
      <c r="E159" s="107">
        <v>1.4319999999999999</v>
      </c>
      <c r="F159" s="106">
        <v>1.5129999999999999</v>
      </c>
      <c r="G159" s="106">
        <v>1.5469999999999999</v>
      </c>
      <c r="H159" s="106">
        <v>1.5589999999999999</v>
      </c>
      <c r="I159" s="107">
        <v>1.5580000000000001</v>
      </c>
      <c r="J159" s="106">
        <v>1.546</v>
      </c>
      <c r="K159" s="106">
        <v>1.53</v>
      </c>
      <c r="L159" s="106">
        <v>1.494</v>
      </c>
      <c r="M159" s="108">
        <v>1.4990000000000001</v>
      </c>
    </row>
    <row r="160" spans="1:13" x14ac:dyDescent="0.2">
      <c r="A160" s="381" t="s">
        <v>431</v>
      </c>
      <c r="B160" s="105" t="s">
        <v>408</v>
      </c>
      <c r="C160" s="106">
        <v>0.86499999999999999</v>
      </c>
      <c r="D160" s="106">
        <v>1.3520000000000001</v>
      </c>
      <c r="E160" s="107">
        <v>1.52</v>
      </c>
      <c r="F160" s="106">
        <v>1.601</v>
      </c>
      <c r="G160" s="106">
        <v>1.635</v>
      </c>
      <c r="H160" s="106">
        <v>1.647</v>
      </c>
      <c r="I160" s="107">
        <v>1.6459999999999999</v>
      </c>
      <c r="J160" s="106">
        <v>1.6339999999999999</v>
      </c>
      <c r="K160" s="106">
        <v>1.6180000000000001</v>
      </c>
      <c r="L160" s="106">
        <v>1.5820000000000001</v>
      </c>
      <c r="M160" s="108">
        <v>1.587</v>
      </c>
    </row>
    <row r="161" spans="1:13" x14ac:dyDescent="0.2">
      <c r="A161" s="381" t="s">
        <v>431</v>
      </c>
      <c r="B161" s="105" t="s">
        <v>409</v>
      </c>
      <c r="C161" s="106">
        <v>0.65900000000000003</v>
      </c>
      <c r="D161" s="106">
        <v>1.1459999999999999</v>
      </c>
      <c r="E161" s="107">
        <v>1.3140000000000001</v>
      </c>
      <c r="F161" s="106">
        <v>1.395</v>
      </c>
      <c r="G161" s="106">
        <v>1.429</v>
      </c>
      <c r="H161" s="106">
        <v>1.4410000000000001</v>
      </c>
      <c r="I161" s="107">
        <v>1.4410000000000001</v>
      </c>
      <c r="J161" s="106">
        <v>1.4279999999999999</v>
      </c>
      <c r="K161" s="106">
        <v>1.4119999999999999</v>
      </c>
      <c r="L161" s="106">
        <v>1.377</v>
      </c>
      <c r="M161" s="108">
        <v>1.381</v>
      </c>
    </row>
    <row r="162" spans="1:13" x14ac:dyDescent="0.2">
      <c r="A162" s="381" t="s">
        <v>431</v>
      </c>
      <c r="B162" s="105" t="s">
        <v>410</v>
      </c>
      <c r="C162" s="106">
        <v>0.86799999999999999</v>
      </c>
      <c r="D162" s="106">
        <v>1.355</v>
      </c>
      <c r="E162" s="107">
        <v>1.5229999999999999</v>
      </c>
      <c r="F162" s="106">
        <v>1.6040000000000001</v>
      </c>
      <c r="G162" s="106">
        <v>1.6379999999999999</v>
      </c>
      <c r="H162" s="106">
        <v>1.651</v>
      </c>
      <c r="I162" s="107">
        <v>1.65</v>
      </c>
      <c r="J162" s="106">
        <v>1.637</v>
      </c>
      <c r="K162" s="106">
        <v>1.621</v>
      </c>
      <c r="L162" s="106">
        <v>1.5860000000000001</v>
      </c>
      <c r="M162" s="108">
        <v>1.59</v>
      </c>
    </row>
    <row r="163" spans="1:13" x14ac:dyDescent="0.2">
      <c r="A163" s="381" t="s">
        <v>431</v>
      </c>
      <c r="B163" s="105" t="s">
        <v>411</v>
      </c>
      <c r="C163" s="106">
        <v>0.77500000000000002</v>
      </c>
      <c r="D163" s="106">
        <v>1.262</v>
      </c>
      <c r="E163" s="107">
        <v>1.43</v>
      </c>
      <c r="F163" s="106">
        <v>1.5109999999999999</v>
      </c>
      <c r="G163" s="106">
        <v>1.5449999999999999</v>
      </c>
      <c r="H163" s="106">
        <v>1.5580000000000001</v>
      </c>
      <c r="I163" s="107">
        <v>1.5569999999999999</v>
      </c>
      <c r="J163" s="106">
        <v>1.5449999999999999</v>
      </c>
      <c r="K163" s="106">
        <v>1.5289999999999999</v>
      </c>
      <c r="L163" s="106">
        <v>1.4930000000000001</v>
      </c>
      <c r="M163" s="108">
        <v>1.4970000000000001</v>
      </c>
    </row>
    <row r="164" spans="1:13" x14ac:dyDescent="0.2">
      <c r="A164" s="381" t="s">
        <v>431</v>
      </c>
      <c r="B164" s="105" t="s">
        <v>412</v>
      </c>
      <c r="C164" s="106">
        <v>0.72099999999999997</v>
      </c>
      <c r="D164" s="106">
        <v>1.208</v>
      </c>
      <c r="E164" s="107">
        <v>1.3759999999999999</v>
      </c>
      <c r="F164" s="106">
        <v>1.4570000000000001</v>
      </c>
      <c r="G164" s="106">
        <v>1.4910000000000001</v>
      </c>
      <c r="H164" s="106">
        <v>1.5029999999999999</v>
      </c>
      <c r="I164" s="107">
        <v>1.502</v>
      </c>
      <c r="J164" s="106">
        <v>1.49</v>
      </c>
      <c r="K164" s="106">
        <v>1.474</v>
      </c>
      <c r="L164" s="106">
        <v>1.4390000000000001</v>
      </c>
      <c r="M164" s="108">
        <v>1.4430000000000001</v>
      </c>
    </row>
    <row r="165" spans="1:13" x14ac:dyDescent="0.2">
      <c r="A165" s="381" t="s">
        <v>431</v>
      </c>
      <c r="B165" s="105" t="s">
        <v>413</v>
      </c>
      <c r="C165" s="106">
        <v>0.74099999999999999</v>
      </c>
      <c r="D165" s="106">
        <v>1.228</v>
      </c>
      <c r="E165" s="107">
        <v>1.3959999999999999</v>
      </c>
      <c r="F165" s="106">
        <v>1.4770000000000001</v>
      </c>
      <c r="G165" s="106">
        <v>1.5109999999999999</v>
      </c>
      <c r="H165" s="106">
        <v>1.5229999999999999</v>
      </c>
      <c r="I165" s="107">
        <v>1.522</v>
      </c>
      <c r="J165" s="106">
        <v>1.51</v>
      </c>
      <c r="K165" s="106">
        <v>1.494</v>
      </c>
      <c r="L165" s="106">
        <v>1.458</v>
      </c>
      <c r="M165" s="108">
        <v>1.4630000000000001</v>
      </c>
    </row>
    <row r="166" spans="1:13" x14ac:dyDescent="0.2">
      <c r="A166" s="381" t="s">
        <v>431</v>
      </c>
      <c r="B166" s="105" t="s">
        <v>414</v>
      </c>
      <c r="C166" s="106">
        <v>0.70799999999999996</v>
      </c>
      <c r="D166" s="106">
        <v>1.1950000000000001</v>
      </c>
      <c r="E166" s="107">
        <v>1.3640000000000001</v>
      </c>
      <c r="F166" s="106">
        <v>1.444</v>
      </c>
      <c r="G166" s="106">
        <v>1.478</v>
      </c>
      <c r="H166" s="106">
        <v>1.4910000000000001</v>
      </c>
      <c r="I166" s="107">
        <v>1.49</v>
      </c>
      <c r="J166" s="106">
        <v>1.478</v>
      </c>
      <c r="K166" s="106">
        <v>1.462</v>
      </c>
      <c r="L166" s="106">
        <v>1.4259999999999999</v>
      </c>
      <c r="M166" s="108">
        <v>1.43</v>
      </c>
    </row>
    <row r="167" spans="1:13" x14ac:dyDescent="0.2">
      <c r="A167" s="381" t="s">
        <v>431</v>
      </c>
      <c r="B167" s="105" t="s">
        <v>415</v>
      </c>
      <c r="C167" s="106">
        <v>0.91800000000000004</v>
      </c>
      <c r="D167" s="106">
        <v>1.405</v>
      </c>
      <c r="E167" s="107">
        <v>1.573</v>
      </c>
      <c r="F167" s="106">
        <v>1.6539999999999999</v>
      </c>
      <c r="G167" s="106">
        <v>1.6879999999999999</v>
      </c>
      <c r="H167" s="106">
        <v>1.7010000000000001</v>
      </c>
      <c r="I167" s="107">
        <v>1.7</v>
      </c>
      <c r="J167" s="106">
        <v>1.6879999999999999</v>
      </c>
      <c r="K167" s="106">
        <v>1.6719999999999999</v>
      </c>
      <c r="L167" s="106">
        <v>1.6359999999999999</v>
      </c>
      <c r="M167" s="108">
        <v>1.64</v>
      </c>
    </row>
    <row r="168" spans="1:13" x14ac:dyDescent="0.2">
      <c r="A168" s="381" t="s">
        <v>431</v>
      </c>
      <c r="B168" s="105" t="s">
        <v>416</v>
      </c>
      <c r="C168" s="106">
        <v>0.67800000000000005</v>
      </c>
      <c r="D168" s="106">
        <v>1.165</v>
      </c>
      <c r="E168" s="107">
        <v>1.333</v>
      </c>
      <c r="F168" s="106">
        <v>1.4139999999999999</v>
      </c>
      <c r="G168" s="106">
        <v>1.448</v>
      </c>
      <c r="H168" s="106">
        <v>1.4610000000000001</v>
      </c>
      <c r="I168" s="107">
        <v>1.46</v>
      </c>
      <c r="J168" s="106">
        <v>1.4470000000000001</v>
      </c>
      <c r="K168" s="106">
        <v>1.431</v>
      </c>
      <c r="L168" s="106">
        <v>1.3959999999999999</v>
      </c>
      <c r="M168" s="108">
        <v>1.4</v>
      </c>
    </row>
    <row r="169" spans="1:13" x14ac:dyDescent="0.2">
      <c r="A169" s="381" t="s">
        <v>431</v>
      </c>
      <c r="B169" s="105" t="s">
        <v>417</v>
      </c>
      <c r="C169" s="106">
        <v>0.753</v>
      </c>
      <c r="D169" s="106">
        <v>1.24</v>
      </c>
      <c r="E169" s="107">
        <v>1.4079999999999999</v>
      </c>
      <c r="F169" s="106">
        <v>1.4890000000000001</v>
      </c>
      <c r="G169" s="106">
        <v>1.5229999999999999</v>
      </c>
      <c r="H169" s="106">
        <v>1.536</v>
      </c>
      <c r="I169" s="107">
        <v>1.5349999999999999</v>
      </c>
      <c r="J169" s="106">
        <v>1.522</v>
      </c>
      <c r="K169" s="106">
        <v>1.506</v>
      </c>
      <c r="L169" s="106">
        <v>1.4710000000000001</v>
      </c>
      <c r="M169" s="108">
        <v>1.4750000000000001</v>
      </c>
    </row>
    <row r="170" spans="1:13" x14ac:dyDescent="0.2">
      <c r="A170" s="381" t="s">
        <v>431</v>
      </c>
      <c r="B170" s="105" t="s">
        <v>418</v>
      </c>
      <c r="C170" s="106">
        <v>0.77200000000000002</v>
      </c>
      <c r="D170" s="106">
        <v>1.26</v>
      </c>
      <c r="E170" s="107">
        <v>1.4279999999999999</v>
      </c>
      <c r="F170" s="106">
        <v>1.5089999999999999</v>
      </c>
      <c r="G170" s="106">
        <v>1.542</v>
      </c>
      <c r="H170" s="106">
        <v>1.5549999999999999</v>
      </c>
      <c r="I170" s="107">
        <v>1.554</v>
      </c>
      <c r="J170" s="106">
        <v>1.542</v>
      </c>
      <c r="K170" s="106">
        <v>1.526</v>
      </c>
      <c r="L170" s="106">
        <v>1.49</v>
      </c>
      <c r="M170" s="108">
        <v>1.4950000000000001</v>
      </c>
    </row>
    <row r="171" spans="1:13" x14ac:dyDescent="0.2">
      <c r="A171" s="381" t="s">
        <v>431</v>
      </c>
      <c r="B171" s="105" t="s">
        <v>419</v>
      </c>
      <c r="C171" s="106">
        <v>0.71699999999999997</v>
      </c>
      <c r="D171" s="106">
        <v>1.2050000000000001</v>
      </c>
      <c r="E171" s="107">
        <v>1.373</v>
      </c>
      <c r="F171" s="106">
        <v>1.4530000000000001</v>
      </c>
      <c r="G171" s="106">
        <v>1.4870000000000001</v>
      </c>
      <c r="H171" s="106">
        <v>1.5</v>
      </c>
      <c r="I171" s="107">
        <v>1.4990000000000001</v>
      </c>
      <c r="J171" s="106">
        <v>1.4870000000000001</v>
      </c>
      <c r="K171" s="106">
        <v>1.4710000000000001</v>
      </c>
      <c r="L171" s="106">
        <v>1.4350000000000001</v>
      </c>
      <c r="M171" s="108">
        <v>1.44</v>
      </c>
    </row>
    <row r="172" spans="1:13" x14ac:dyDescent="0.2">
      <c r="A172" s="381" t="s">
        <v>431</v>
      </c>
      <c r="B172" s="105" t="s">
        <v>420</v>
      </c>
      <c r="C172" s="106">
        <v>0.74399999999999999</v>
      </c>
      <c r="D172" s="106">
        <v>1.2310000000000001</v>
      </c>
      <c r="E172" s="107">
        <v>1.4</v>
      </c>
      <c r="F172" s="106">
        <v>1.48</v>
      </c>
      <c r="G172" s="106">
        <v>1.514</v>
      </c>
      <c r="H172" s="106">
        <v>1.5269999999999999</v>
      </c>
      <c r="I172" s="107">
        <v>1.526</v>
      </c>
      <c r="J172" s="106">
        <v>1.514</v>
      </c>
      <c r="K172" s="106">
        <v>1.498</v>
      </c>
      <c r="L172" s="106">
        <v>1.462</v>
      </c>
      <c r="M172" s="108">
        <v>1.466</v>
      </c>
    </row>
    <row r="173" spans="1:13" x14ac:dyDescent="0.2">
      <c r="A173" s="381" t="s">
        <v>431</v>
      </c>
      <c r="B173" s="105" t="s">
        <v>421</v>
      </c>
      <c r="C173" s="106">
        <v>0.76200000000000001</v>
      </c>
      <c r="D173" s="106">
        <v>1.2490000000000001</v>
      </c>
      <c r="E173" s="107">
        <v>1.417</v>
      </c>
      <c r="F173" s="106">
        <v>1.498</v>
      </c>
      <c r="G173" s="106">
        <v>1.532</v>
      </c>
      <c r="H173" s="106">
        <v>1.5449999999999999</v>
      </c>
      <c r="I173" s="107">
        <v>1.544</v>
      </c>
      <c r="J173" s="106">
        <v>1.5309999999999999</v>
      </c>
      <c r="K173" s="106">
        <v>1.5149999999999999</v>
      </c>
      <c r="L173" s="106">
        <v>1.48</v>
      </c>
      <c r="M173" s="108">
        <v>1.484</v>
      </c>
    </row>
    <row r="174" spans="1:13" x14ac:dyDescent="0.2">
      <c r="A174" s="381" t="s">
        <v>431</v>
      </c>
      <c r="B174" s="105" t="s">
        <v>422</v>
      </c>
      <c r="C174" s="106">
        <v>0.70599999999999996</v>
      </c>
      <c r="D174" s="106">
        <v>1.1930000000000001</v>
      </c>
      <c r="E174" s="107">
        <v>1.361</v>
      </c>
      <c r="F174" s="106">
        <v>1.4419999999999999</v>
      </c>
      <c r="G174" s="106">
        <v>1.476</v>
      </c>
      <c r="H174" s="106">
        <v>1.4890000000000001</v>
      </c>
      <c r="I174" s="107">
        <v>1.488</v>
      </c>
      <c r="J174" s="106">
        <v>1.476</v>
      </c>
      <c r="K174" s="106">
        <v>1.46</v>
      </c>
      <c r="L174" s="106">
        <v>1.4239999999999999</v>
      </c>
      <c r="M174" s="108">
        <v>1.4279999999999999</v>
      </c>
    </row>
    <row r="175" spans="1:13" x14ac:dyDescent="0.2">
      <c r="A175" s="381" t="s">
        <v>431</v>
      </c>
      <c r="B175" s="105" t="s">
        <v>423</v>
      </c>
      <c r="C175" s="106">
        <v>0.70899999999999996</v>
      </c>
      <c r="D175" s="106">
        <v>1.196</v>
      </c>
      <c r="E175" s="107">
        <v>1.365</v>
      </c>
      <c r="F175" s="106">
        <v>1.4450000000000001</v>
      </c>
      <c r="G175" s="106">
        <v>1.4790000000000001</v>
      </c>
      <c r="H175" s="106">
        <v>1.492</v>
      </c>
      <c r="I175" s="107">
        <v>1.4910000000000001</v>
      </c>
      <c r="J175" s="106">
        <v>1.4790000000000001</v>
      </c>
      <c r="K175" s="106">
        <v>1.4630000000000001</v>
      </c>
      <c r="L175" s="106">
        <v>1.427</v>
      </c>
      <c r="M175" s="108">
        <v>1.431</v>
      </c>
    </row>
    <row r="176" spans="1:13" ht="15" thickBot="1" x14ac:dyDescent="0.25">
      <c r="A176" s="381" t="s">
        <v>431</v>
      </c>
      <c r="B176" s="109" t="s">
        <v>424</v>
      </c>
      <c r="C176" s="110">
        <v>0.70899999999999996</v>
      </c>
      <c r="D176" s="110">
        <v>1.196</v>
      </c>
      <c r="E176" s="111">
        <v>1.365</v>
      </c>
      <c r="F176" s="110">
        <v>1.4450000000000001</v>
      </c>
      <c r="G176" s="110">
        <v>1.4790000000000001</v>
      </c>
      <c r="H176" s="110">
        <v>1.492</v>
      </c>
      <c r="I176" s="111">
        <v>1.4910000000000001</v>
      </c>
      <c r="J176" s="110">
        <v>1.4790000000000001</v>
      </c>
      <c r="K176" s="110">
        <v>1.4630000000000001</v>
      </c>
      <c r="L176" s="110">
        <v>1.427</v>
      </c>
      <c r="M176" s="112">
        <v>1.431</v>
      </c>
    </row>
    <row r="177" spans="1:13" ht="15" thickBot="1" x14ac:dyDescent="0.25">
      <c r="A177" s="205"/>
    </row>
    <row r="178" spans="1:13" ht="15" x14ac:dyDescent="0.2">
      <c r="A178" s="205"/>
      <c r="B178" s="369"/>
      <c r="C178" s="95" t="s">
        <v>432</v>
      </c>
      <c r="D178" s="95"/>
      <c r="E178" s="95"/>
      <c r="F178" s="95"/>
      <c r="G178" s="95"/>
      <c r="H178" s="95"/>
      <c r="I178" s="95"/>
      <c r="J178" s="95"/>
      <c r="K178" s="95"/>
      <c r="L178" s="95"/>
      <c r="M178" s="96"/>
    </row>
    <row r="179" spans="1:13" x14ac:dyDescent="0.2">
      <c r="A179" s="205"/>
      <c r="B179" s="370"/>
      <c r="C179" s="371" t="s">
        <v>358</v>
      </c>
      <c r="D179" s="372"/>
      <c r="E179" s="372"/>
      <c r="F179" s="372"/>
      <c r="G179" s="372"/>
      <c r="H179" s="372"/>
      <c r="I179" s="372"/>
      <c r="J179" s="372"/>
      <c r="K179" s="372"/>
      <c r="L179" s="372"/>
      <c r="M179" s="373"/>
    </row>
    <row r="180" spans="1:13" ht="15" thickBot="1" x14ac:dyDescent="0.25">
      <c r="A180" s="381" t="s">
        <v>359</v>
      </c>
      <c r="B180" s="374" t="s">
        <v>360</v>
      </c>
      <c r="C180" s="375" t="s">
        <v>361</v>
      </c>
      <c r="D180" s="375" t="s">
        <v>362</v>
      </c>
      <c r="E180" s="375" t="s">
        <v>363</v>
      </c>
      <c r="F180" s="375" t="s">
        <v>364</v>
      </c>
      <c r="G180" s="375" t="s">
        <v>365</v>
      </c>
      <c r="H180" s="375" t="s">
        <v>366</v>
      </c>
      <c r="I180" s="375" t="s">
        <v>367</v>
      </c>
      <c r="J180" s="375" t="s">
        <v>368</v>
      </c>
      <c r="K180" s="375" t="s">
        <v>369</v>
      </c>
      <c r="L180" s="375" t="s">
        <v>370</v>
      </c>
      <c r="M180" s="376" t="s">
        <v>371</v>
      </c>
    </row>
    <row r="181" spans="1:13" x14ac:dyDescent="0.2">
      <c r="A181" s="381" t="s">
        <v>432</v>
      </c>
      <c r="B181" s="204" t="s">
        <v>372</v>
      </c>
      <c r="C181" s="102">
        <v>0.40100000000000002</v>
      </c>
      <c r="D181" s="102">
        <v>0.81200000000000006</v>
      </c>
      <c r="E181" s="103">
        <v>0.96099999999999997</v>
      </c>
      <c r="F181" s="102">
        <v>1.0429999999999999</v>
      </c>
      <c r="G181" s="103">
        <v>1.0880000000000001</v>
      </c>
      <c r="H181" s="103">
        <v>1.117</v>
      </c>
      <c r="I181" s="103">
        <v>1.1319999999999999</v>
      </c>
      <c r="J181" s="103">
        <v>1.141</v>
      </c>
      <c r="K181" s="103">
        <v>1.1459999999999999</v>
      </c>
      <c r="L181" s="103">
        <v>1.1499999999999999</v>
      </c>
      <c r="M181" s="104">
        <v>1.159</v>
      </c>
    </row>
    <row r="182" spans="1:13" x14ac:dyDescent="0.2">
      <c r="A182" s="381" t="s">
        <v>432</v>
      </c>
      <c r="B182" s="105" t="s">
        <v>373</v>
      </c>
      <c r="C182" s="106">
        <v>0.33700000000000002</v>
      </c>
      <c r="D182" s="106">
        <v>0.748</v>
      </c>
      <c r="E182" s="107">
        <v>0.89700000000000002</v>
      </c>
      <c r="F182" s="106">
        <v>0.97899999999999998</v>
      </c>
      <c r="G182" s="106">
        <v>1.0249999999999999</v>
      </c>
      <c r="H182" s="106">
        <v>1.0529999999999999</v>
      </c>
      <c r="I182" s="107">
        <v>1.069</v>
      </c>
      <c r="J182" s="106">
        <v>1.077</v>
      </c>
      <c r="K182" s="106">
        <v>1.0820000000000001</v>
      </c>
      <c r="L182" s="106">
        <v>1.087</v>
      </c>
      <c r="M182" s="108">
        <v>1.095</v>
      </c>
    </row>
    <row r="183" spans="1:13" x14ac:dyDescent="0.2">
      <c r="A183" s="381" t="s">
        <v>432</v>
      </c>
      <c r="B183" s="105" t="s">
        <v>374</v>
      </c>
      <c r="C183" s="106">
        <v>0.371</v>
      </c>
      <c r="D183" s="106">
        <v>0.78100000000000003</v>
      </c>
      <c r="E183" s="107">
        <v>0.93100000000000005</v>
      </c>
      <c r="F183" s="106">
        <v>1.012</v>
      </c>
      <c r="G183" s="106">
        <v>1.0580000000000001</v>
      </c>
      <c r="H183" s="106">
        <v>1.087</v>
      </c>
      <c r="I183" s="107">
        <v>1.1020000000000001</v>
      </c>
      <c r="J183" s="106">
        <v>1.111</v>
      </c>
      <c r="K183" s="106">
        <v>1.1160000000000001</v>
      </c>
      <c r="L183" s="106">
        <v>1.1200000000000001</v>
      </c>
      <c r="M183" s="108">
        <v>1.1279999999999999</v>
      </c>
    </row>
    <row r="184" spans="1:13" x14ac:dyDescent="0.2">
      <c r="A184" s="381" t="s">
        <v>432</v>
      </c>
      <c r="B184" s="105" t="s">
        <v>375</v>
      </c>
      <c r="C184" s="106">
        <v>0.27</v>
      </c>
      <c r="D184" s="106">
        <v>0.68100000000000005</v>
      </c>
      <c r="E184" s="107">
        <v>0.83099999999999996</v>
      </c>
      <c r="F184" s="106">
        <v>0.91200000000000003</v>
      </c>
      <c r="G184" s="106">
        <v>0.95799999999999996</v>
      </c>
      <c r="H184" s="106">
        <v>0.98599999999999999</v>
      </c>
      <c r="I184" s="107">
        <v>1.002</v>
      </c>
      <c r="J184" s="106">
        <v>1.01</v>
      </c>
      <c r="K184" s="106">
        <v>1.016</v>
      </c>
      <c r="L184" s="106">
        <v>1.02</v>
      </c>
      <c r="M184" s="108">
        <v>1.028</v>
      </c>
    </row>
    <row r="185" spans="1:13" x14ac:dyDescent="0.2">
      <c r="A185" s="381" t="s">
        <v>432</v>
      </c>
      <c r="B185" s="105" t="s">
        <v>376</v>
      </c>
      <c r="C185" s="106">
        <v>0.29399999999999998</v>
      </c>
      <c r="D185" s="106">
        <v>0.70499999999999996</v>
      </c>
      <c r="E185" s="107">
        <v>0.85399999999999998</v>
      </c>
      <c r="F185" s="106">
        <v>0.93600000000000005</v>
      </c>
      <c r="G185" s="106">
        <v>0.98099999999999998</v>
      </c>
      <c r="H185" s="106">
        <v>1.01</v>
      </c>
      <c r="I185" s="107">
        <v>1.0249999999999999</v>
      </c>
      <c r="J185" s="106">
        <v>1.034</v>
      </c>
      <c r="K185" s="106">
        <v>1.0389999999999999</v>
      </c>
      <c r="L185" s="106">
        <v>1.0429999999999999</v>
      </c>
      <c r="M185" s="108">
        <v>1.0509999999999999</v>
      </c>
    </row>
    <row r="186" spans="1:13" x14ac:dyDescent="0.2">
      <c r="A186" s="381" t="s">
        <v>432</v>
      </c>
      <c r="B186" s="105" t="s">
        <v>377</v>
      </c>
      <c r="C186" s="106">
        <v>0.29599999999999999</v>
      </c>
      <c r="D186" s="106">
        <v>0.70699999999999996</v>
      </c>
      <c r="E186" s="107">
        <v>0.85699999999999998</v>
      </c>
      <c r="F186" s="106">
        <v>0.93799999999999994</v>
      </c>
      <c r="G186" s="106">
        <v>0.98399999999999999</v>
      </c>
      <c r="H186" s="106">
        <v>1.012</v>
      </c>
      <c r="I186" s="107">
        <v>1.028</v>
      </c>
      <c r="J186" s="106">
        <v>1.036</v>
      </c>
      <c r="K186" s="106">
        <v>1.042</v>
      </c>
      <c r="L186" s="106">
        <v>1.046</v>
      </c>
      <c r="M186" s="108">
        <v>1.054</v>
      </c>
    </row>
    <row r="187" spans="1:13" x14ac:dyDescent="0.2">
      <c r="A187" s="381" t="s">
        <v>432</v>
      </c>
      <c r="B187" s="105" t="s">
        <v>378</v>
      </c>
      <c r="C187" s="106">
        <v>0.40699999999999997</v>
      </c>
      <c r="D187" s="106">
        <v>0.81799999999999995</v>
      </c>
      <c r="E187" s="107">
        <v>0.96699999999999997</v>
      </c>
      <c r="F187" s="106">
        <v>1.0489999999999999</v>
      </c>
      <c r="G187" s="106">
        <v>1.0940000000000001</v>
      </c>
      <c r="H187" s="106">
        <v>1.123</v>
      </c>
      <c r="I187" s="107">
        <v>1.1379999999999999</v>
      </c>
      <c r="J187" s="106">
        <v>1.147</v>
      </c>
      <c r="K187" s="106">
        <v>1.1519999999999999</v>
      </c>
      <c r="L187" s="106">
        <v>1.1559999999999999</v>
      </c>
      <c r="M187" s="108">
        <v>1.165</v>
      </c>
    </row>
    <row r="188" spans="1:13" x14ac:dyDescent="0.2">
      <c r="A188" s="381" t="s">
        <v>432</v>
      </c>
      <c r="B188" s="105" t="s">
        <v>379</v>
      </c>
      <c r="C188" s="106">
        <v>0.33100000000000002</v>
      </c>
      <c r="D188" s="106">
        <v>0.74199999999999999</v>
      </c>
      <c r="E188" s="107">
        <v>0.89200000000000002</v>
      </c>
      <c r="F188" s="106">
        <v>0.97299999999999998</v>
      </c>
      <c r="G188" s="106">
        <v>1.0189999999999999</v>
      </c>
      <c r="H188" s="106">
        <v>1.0469999999999999</v>
      </c>
      <c r="I188" s="107">
        <v>1.0629999999999999</v>
      </c>
      <c r="J188" s="106">
        <v>1.071</v>
      </c>
      <c r="K188" s="106">
        <v>1.077</v>
      </c>
      <c r="L188" s="106">
        <v>1.081</v>
      </c>
      <c r="M188" s="108">
        <v>1.089</v>
      </c>
    </row>
    <row r="189" spans="1:13" x14ac:dyDescent="0.2">
      <c r="A189" s="381" t="s">
        <v>432</v>
      </c>
      <c r="B189" s="105" t="s">
        <v>380</v>
      </c>
      <c r="C189" s="106">
        <v>0.34599999999999997</v>
      </c>
      <c r="D189" s="106">
        <v>0.75600000000000001</v>
      </c>
      <c r="E189" s="107">
        <v>0.90600000000000003</v>
      </c>
      <c r="F189" s="106">
        <v>0.98799999999999999</v>
      </c>
      <c r="G189" s="106">
        <v>1.0329999999999999</v>
      </c>
      <c r="H189" s="106">
        <v>1.0620000000000001</v>
      </c>
      <c r="I189" s="107">
        <v>1.077</v>
      </c>
      <c r="J189" s="106">
        <v>1.0860000000000001</v>
      </c>
      <c r="K189" s="106">
        <v>1.091</v>
      </c>
      <c r="L189" s="106">
        <v>1.095</v>
      </c>
      <c r="M189" s="108">
        <v>1.103</v>
      </c>
    </row>
    <row r="190" spans="1:13" x14ac:dyDescent="0.2">
      <c r="A190" s="381" t="s">
        <v>432</v>
      </c>
      <c r="B190" s="105" t="s">
        <v>381</v>
      </c>
      <c r="C190" s="106">
        <v>0.40600000000000003</v>
      </c>
      <c r="D190" s="106">
        <v>0.81699999999999995</v>
      </c>
      <c r="E190" s="107">
        <v>0.96599999999999997</v>
      </c>
      <c r="F190" s="106">
        <v>1.048</v>
      </c>
      <c r="G190" s="106">
        <v>1.0940000000000001</v>
      </c>
      <c r="H190" s="106">
        <v>1.1220000000000001</v>
      </c>
      <c r="I190" s="107">
        <v>1.1379999999999999</v>
      </c>
      <c r="J190" s="106">
        <v>1.1459999999999999</v>
      </c>
      <c r="K190" s="106">
        <v>1.151</v>
      </c>
      <c r="L190" s="106">
        <v>1.1559999999999999</v>
      </c>
      <c r="M190" s="108">
        <v>1.1639999999999999</v>
      </c>
    </row>
    <row r="191" spans="1:13" x14ac:dyDescent="0.2">
      <c r="A191" s="381" t="s">
        <v>432</v>
      </c>
      <c r="B191" s="105" t="s">
        <v>382</v>
      </c>
      <c r="C191" s="106">
        <v>0.38200000000000001</v>
      </c>
      <c r="D191" s="106">
        <v>0.79200000000000004</v>
      </c>
      <c r="E191" s="107">
        <v>0.94199999999999995</v>
      </c>
      <c r="F191" s="106">
        <v>1.024</v>
      </c>
      <c r="G191" s="106">
        <v>1.069</v>
      </c>
      <c r="H191" s="106">
        <v>1.0980000000000001</v>
      </c>
      <c r="I191" s="107">
        <v>1.113</v>
      </c>
      <c r="J191" s="106">
        <v>1.1220000000000001</v>
      </c>
      <c r="K191" s="106">
        <v>1.127</v>
      </c>
      <c r="L191" s="106">
        <v>1.131</v>
      </c>
      <c r="M191" s="108">
        <v>1.139</v>
      </c>
    </row>
    <row r="192" spans="1:13" x14ac:dyDescent="0.2">
      <c r="A192" s="381" t="s">
        <v>432</v>
      </c>
      <c r="B192" s="105" t="s">
        <v>383</v>
      </c>
      <c r="C192" s="106">
        <v>0.29699999999999999</v>
      </c>
      <c r="D192" s="106">
        <v>0.70799999999999996</v>
      </c>
      <c r="E192" s="107">
        <v>0.85699999999999998</v>
      </c>
      <c r="F192" s="106">
        <v>0.93899999999999995</v>
      </c>
      <c r="G192" s="106">
        <v>0.98399999999999999</v>
      </c>
      <c r="H192" s="106">
        <v>1.0129999999999999</v>
      </c>
      <c r="I192" s="107">
        <v>1.028</v>
      </c>
      <c r="J192" s="106">
        <v>1.0369999999999999</v>
      </c>
      <c r="K192" s="106">
        <v>1.042</v>
      </c>
      <c r="L192" s="106">
        <v>1.046</v>
      </c>
      <c r="M192" s="108">
        <v>1.054</v>
      </c>
    </row>
    <row r="193" spans="1:13" x14ac:dyDescent="0.2">
      <c r="A193" s="381" t="s">
        <v>432</v>
      </c>
      <c r="B193" s="105" t="s">
        <v>384</v>
      </c>
      <c r="C193" s="106">
        <v>0.36399999999999999</v>
      </c>
      <c r="D193" s="106">
        <v>0.77500000000000002</v>
      </c>
      <c r="E193" s="107">
        <v>0.92400000000000004</v>
      </c>
      <c r="F193" s="106">
        <v>1.006</v>
      </c>
      <c r="G193" s="106">
        <v>1.052</v>
      </c>
      <c r="H193" s="106">
        <v>1.08</v>
      </c>
      <c r="I193" s="107">
        <v>1.0960000000000001</v>
      </c>
      <c r="J193" s="106">
        <v>1.1040000000000001</v>
      </c>
      <c r="K193" s="106">
        <v>1.109</v>
      </c>
      <c r="L193" s="106">
        <v>1.113</v>
      </c>
      <c r="M193" s="108">
        <v>1.1220000000000001</v>
      </c>
    </row>
    <row r="194" spans="1:13" x14ac:dyDescent="0.2">
      <c r="A194" s="381" t="s">
        <v>432</v>
      </c>
      <c r="B194" s="105" t="s">
        <v>385</v>
      </c>
      <c r="C194" s="106">
        <v>0.27700000000000002</v>
      </c>
      <c r="D194" s="106">
        <v>0.68799999999999994</v>
      </c>
      <c r="E194" s="107">
        <v>0.83699999999999997</v>
      </c>
      <c r="F194" s="106">
        <v>0.91900000000000004</v>
      </c>
      <c r="G194" s="106">
        <v>0.96499999999999997</v>
      </c>
      <c r="H194" s="106">
        <v>0.99299999999999999</v>
      </c>
      <c r="I194" s="107">
        <v>1.0089999999999999</v>
      </c>
      <c r="J194" s="106">
        <v>1.0169999999999999</v>
      </c>
      <c r="K194" s="106">
        <v>1.022</v>
      </c>
      <c r="L194" s="106">
        <v>1.0269999999999999</v>
      </c>
      <c r="M194" s="108">
        <v>1.0349999999999999</v>
      </c>
    </row>
    <row r="195" spans="1:13" x14ac:dyDescent="0.2">
      <c r="A195" s="381" t="s">
        <v>432</v>
      </c>
      <c r="B195" s="105" t="s">
        <v>386</v>
      </c>
      <c r="C195" s="106">
        <v>0.41399999999999998</v>
      </c>
      <c r="D195" s="106">
        <v>0.82499999999999996</v>
      </c>
      <c r="E195" s="107">
        <v>0.97399999999999998</v>
      </c>
      <c r="F195" s="106">
        <v>1.056</v>
      </c>
      <c r="G195" s="106">
        <v>1.1020000000000001</v>
      </c>
      <c r="H195" s="106">
        <v>1.1299999999999999</v>
      </c>
      <c r="I195" s="107">
        <v>1.1459999999999999</v>
      </c>
      <c r="J195" s="106">
        <v>1.1539999999999999</v>
      </c>
      <c r="K195" s="106">
        <v>1.159</v>
      </c>
      <c r="L195" s="106">
        <v>1.1639999999999999</v>
      </c>
      <c r="M195" s="108">
        <v>1.1719999999999999</v>
      </c>
    </row>
    <row r="196" spans="1:13" x14ac:dyDescent="0.2">
      <c r="A196" s="381" t="s">
        <v>432</v>
      </c>
      <c r="B196" s="105" t="s">
        <v>387</v>
      </c>
      <c r="C196" s="106">
        <v>0.311</v>
      </c>
      <c r="D196" s="106">
        <v>0.72099999999999997</v>
      </c>
      <c r="E196" s="107">
        <v>0.871</v>
      </c>
      <c r="F196" s="106">
        <v>0.95199999999999996</v>
      </c>
      <c r="G196" s="106">
        <v>0.998</v>
      </c>
      <c r="H196" s="106">
        <v>1.0269999999999999</v>
      </c>
      <c r="I196" s="107">
        <v>1.042</v>
      </c>
      <c r="J196" s="106">
        <v>1.0509999999999999</v>
      </c>
      <c r="K196" s="106">
        <v>1.056</v>
      </c>
      <c r="L196" s="106">
        <v>1.06</v>
      </c>
      <c r="M196" s="108">
        <v>1.0680000000000001</v>
      </c>
    </row>
    <row r="197" spans="1:13" x14ac:dyDescent="0.2">
      <c r="A197" s="381" t="s">
        <v>432</v>
      </c>
      <c r="B197" s="105" t="s">
        <v>388</v>
      </c>
      <c r="C197" s="106">
        <v>0.36399999999999999</v>
      </c>
      <c r="D197" s="106">
        <v>0.77500000000000002</v>
      </c>
      <c r="E197" s="107">
        <v>0.92400000000000004</v>
      </c>
      <c r="F197" s="106">
        <v>1.006</v>
      </c>
      <c r="G197" s="106">
        <v>1.052</v>
      </c>
      <c r="H197" s="106">
        <v>1.08</v>
      </c>
      <c r="I197" s="107">
        <v>1.0960000000000001</v>
      </c>
      <c r="J197" s="106">
        <v>1.1040000000000001</v>
      </c>
      <c r="K197" s="106">
        <v>1.109</v>
      </c>
      <c r="L197" s="106">
        <v>1.113</v>
      </c>
      <c r="M197" s="108">
        <v>1.1220000000000001</v>
      </c>
    </row>
    <row r="198" spans="1:13" x14ac:dyDescent="0.2">
      <c r="A198" s="381" t="s">
        <v>432</v>
      </c>
      <c r="B198" s="105" t="s">
        <v>389</v>
      </c>
      <c r="C198" s="106">
        <v>0.36099999999999999</v>
      </c>
      <c r="D198" s="106">
        <v>0.77200000000000002</v>
      </c>
      <c r="E198" s="107">
        <v>0.92100000000000004</v>
      </c>
      <c r="F198" s="106">
        <v>1.0029999999999999</v>
      </c>
      <c r="G198" s="106">
        <v>1.0489999999999999</v>
      </c>
      <c r="H198" s="106">
        <v>1.077</v>
      </c>
      <c r="I198" s="107">
        <v>1.093</v>
      </c>
      <c r="J198" s="106">
        <v>1.101</v>
      </c>
      <c r="K198" s="106">
        <v>1.1060000000000001</v>
      </c>
      <c r="L198" s="106">
        <v>1.1100000000000001</v>
      </c>
      <c r="M198" s="108">
        <v>1.119</v>
      </c>
    </row>
    <row r="199" spans="1:13" x14ac:dyDescent="0.2">
      <c r="A199" s="381" t="s">
        <v>432</v>
      </c>
      <c r="B199" s="105" t="s">
        <v>390</v>
      </c>
      <c r="C199" s="106">
        <v>0.432</v>
      </c>
      <c r="D199" s="106">
        <v>0.84299999999999997</v>
      </c>
      <c r="E199" s="107">
        <v>0.99299999999999999</v>
      </c>
      <c r="F199" s="106">
        <v>1.0740000000000001</v>
      </c>
      <c r="G199" s="106">
        <v>1.1200000000000001</v>
      </c>
      <c r="H199" s="106">
        <v>1.1479999999999999</v>
      </c>
      <c r="I199" s="107">
        <v>1.1639999999999999</v>
      </c>
      <c r="J199" s="106">
        <v>1.1719999999999999</v>
      </c>
      <c r="K199" s="106">
        <v>1.1779999999999999</v>
      </c>
      <c r="L199" s="106">
        <v>1.1819999999999999</v>
      </c>
      <c r="M199" s="108">
        <v>1.19</v>
      </c>
    </row>
    <row r="200" spans="1:13" x14ac:dyDescent="0.2">
      <c r="A200" s="381" t="s">
        <v>432</v>
      </c>
      <c r="B200" s="105" t="s">
        <v>391</v>
      </c>
      <c r="C200" s="106">
        <v>0.33200000000000002</v>
      </c>
      <c r="D200" s="106">
        <v>0.74299999999999999</v>
      </c>
      <c r="E200" s="107">
        <v>0.89200000000000002</v>
      </c>
      <c r="F200" s="106">
        <v>0.97399999999999998</v>
      </c>
      <c r="G200" s="106">
        <v>1.0189999999999999</v>
      </c>
      <c r="H200" s="106">
        <v>1.048</v>
      </c>
      <c r="I200" s="107">
        <v>1.0629999999999999</v>
      </c>
      <c r="J200" s="106">
        <v>1.0720000000000001</v>
      </c>
      <c r="K200" s="106">
        <v>1.077</v>
      </c>
      <c r="L200" s="106">
        <v>1.081</v>
      </c>
      <c r="M200" s="108">
        <v>1.0900000000000001</v>
      </c>
    </row>
    <row r="201" spans="1:13" x14ac:dyDescent="0.2">
      <c r="A201" s="381" t="s">
        <v>432</v>
      </c>
      <c r="B201" s="105" t="s">
        <v>392</v>
      </c>
      <c r="C201" s="106">
        <v>0.26300000000000001</v>
      </c>
      <c r="D201" s="106">
        <v>0.67400000000000004</v>
      </c>
      <c r="E201" s="107">
        <v>0.82399999999999995</v>
      </c>
      <c r="F201" s="106">
        <v>0.90500000000000003</v>
      </c>
      <c r="G201" s="106">
        <v>0.95099999999999996</v>
      </c>
      <c r="H201" s="106">
        <v>0.97899999999999998</v>
      </c>
      <c r="I201" s="107">
        <v>0.995</v>
      </c>
      <c r="J201" s="106">
        <v>1.0029999999999999</v>
      </c>
      <c r="K201" s="106">
        <v>1.0089999999999999</v>
      </c>
      <c r="L201" s="106">
        <v>1.0129999999999999</v>
      </c>
      <c r="M201" s="108">
        <v>1.0209999999999999</v>
      </c>
    </row>
    <row r="202" spans="1:13" x14ac:dyDescent="0.2">
      <c r="A202" s="381" t="s">
        <v>432</v>
      </c>
      <c r="B202" s="105" t="s">
        <v>393</v>
      </c>
      <c r="C202" s="106">
        <v>0.29799999999999999</v>
      </c>
      <c r="D202" s="106">
        <v>0.70799999999999996</v>
      </c>
      <c r="E202" s="107">
        <v>0.85799999999999998</v>
      </c>
      <c r="F202" s="106">
        <v>0.93899999999999995</v>
      </c>
      <c r="G202" s="106">
        <v>0.98499999999999999</v>
      </c>
      <c r="H202" s="106">
        <v>1.014</v>
      </c>
      <c r="I202" s="107">
        <v>1.0289999999999999</v>
      </c>
      <c r="J202" s="106">
        <v>1.038</v>
      </c>
      <c r="K202" s="106">
        <v>1.0429999999999999</v>
      </c>
      <c r="L202" s="106">
        <v>1.0469999999999999</v>
      </c>
      <c r="M202" s="108">
        <v>1.0549999999999999</v>
      </c>
    </row>
    <row r="203" spans="1:13" x14ac:dyDescent="0.2">
      <c r="A203" s="381" t="s">
        <v>432</v>
      </c>
      <c r="B203" s="105" t="s">
        <v>394</v>
      </c>
      <c r="C203" s="106">
        <v>0.36</v>
      </c>
      <c r="D203" s="106">
        <v>0.77100000000000002</v>
      </c>
      <c r="E203" s="107">
        <v>0.92</v>
      </c>
      <c r="F203" s="106">
        <v>1.002</v>
      </c>
      <c r="G203" s="106">
        <v>1.0469999999999999</v>
      </c>
      <c r="H203" s="106">
        <v>1.0760000000000001</v>
      </c>
      <c r="I203" s="107">
        <v>1.091</v>
      </c>
      <c r="J203" s="106">
        <v>1.1000000000000001</v>
      </c>
      <c r="K203" s="106">
        <v>1.105</v>
      </c>
      <c r="L203" s="106">
        <v>1.109</v>
      </c>
      <c r="M203" s="108">
        <v>1.117</v>
      </c>
    </row>
    <row r="204" spans="1:13" x14ac:dyDescent="0.2">
      <c r="A204" s="381" t="s">
        <v>432</v>
      </c>
      <c r="B204" s="105" t="s">
        <v>395</v>
      </c>
      <c r="C204" s="106">
        <v>0.35399999999999998</v>
      </c>
      <c r="D204" s="106">
        <v>0.76500000000000001</v>
      </c>
      <c r="E204" s="107">
        <v>0.91400000000000003</v>
      </c>
      <c r="F204" s="106">
        <v>0.996</v>
      </c>
      <c r="G204" s="106">
        <v>1.0409999999999999</v>
      </c>
      <c r="H204" s="106">
        <v>1.07</v>
      </c>
      <c r="I204" s="107">
        <v>1.085</v>
      </c>
      <c r="J204" s="106">
        <v>1.0940000000000001</v>
      </c>
      <c r="K204" s="106">
        <v>1.099</v>
      </c>
      <c r="L204" s="106">
        <v>1.103</v>
      </c>
      <c r="M204" s="108">
        <v>1.1120000000000001</v>
      </c>
    </row>
    <row r="205" spans="1:13" x14ac:dyDescent="0.2">
      <c r="A205" s="381" t="s">
        <v>432</v>
      </c>
      <c r="B205" s="105" t="s">
        <v>396</v>
      </c>
      <c r="C205" s="106">
        <v>0.374</v>
      </c>
      <c r="D205" s="106">
        <v>0.78500000000000003</v>
      </c>
      <c r="E205" s="107">
        <v>0.93400000000000005</v>
      </c>
      <c r="F205" s="106">
        <v>1.016</v>
      </c>
      <c r="G205" s="106">
        <v>1.0620000000000001</v>
      </c>
      <c r="H205" s="106">
        <v>1.0900000000000001</v>
      </c>
      <c r="I205" s="107">
        <v>1.1060000000000001</v>
      </c>
      <c r="J205" s="106">
        <v>1.1140000000000001</v>
      </c>
      <c r="K205" s="106">
        <v>1.119</v>
      </c>
      <c r="L205" s="106">
        <v>1.123</v>
      </c>
      <c r="M205" s="108">
        <v>1.1319999999999999</v>
      </c>
    </row>
    <row r="206" spans="1:13" x14ac:dyDescent="0.2">
      <c r="A206" s="381" t="s">
        <v>432</v>
      </c>
      <c r="B206" s="105" t="s">
        <v>397</v>
      </c>
      <c r="C206" s="106">
        <v>0.38700000000000001</v>
      </c>
      <c r="D206" s="106">
        <v>0.79800000000000004</v>
      </c>
      <c r="E206" s="107">
        <v>0.94799999999999995</v>
      </c>
      <c r="F206" s="106">
        <v>1.0289999999999999</v>
      </c>
      <c r="G206" s="106">
        <v>1.075</v>
      </c>
      <c r="H206" s="106">
        <v>1.103</v>
      </c>
      <c r="I206" s="107">
        <v>1.119</v>
      </c>
      <c r="J206" s="106">
        <v>1.127</v>
      </c>
      <c r="K206" s="106">
        <v>1.133</v>
      </c>
      <c r="L206" s="106">
        <v>1.137</v>
      </c>
      <c r="M206" s="108">
        <v>1.145</v>
      </c>
    </row>
    <row r="207" spans="1:13" x14ac:dyDescent="0.2">
      <c r="A207" s="381" t="s">
        <v>432</v>
      </c>
      <c r="B207" s="105" t="s">
        <v>398</v>
      </c>
      <c r="C207" s="106">
        <v>0.29499999999999998</v>
      </c>
      <c r="D207" s="106">
        <v>0.70599999999999996</v>
      </c>
      <c r="E207" s="107">
        <v>0.85499999999999998</v>
      </c>
      <c r="F207" s="106">
        <v>0.93700000000000006</v>
      </c>
      <c r="G207" s="106">
        <v>0.98199999999999998</v>
      </c>
      <c r="H207" s="106">
        <v>1.0109999999999999</v>
      </c>
      <c r="I207" s="107">
        <v>1.026</v>
      </c>
      <c r="J207" s="106">
        <v>1.0349999999999999</v>
      </c>
      <c r="K207" s="106">
        <v>1.04</v>
      </c>
      <c r="L207" s="106">
        <v>1.044</v>
      </c>
      <c r="M207" s="108">
        <v>1.052</v>
      </c>
    </row>
    <row r="208" spans="1:13" x14ac:dyDescent="0.2">
      <c r="A208" s="381" t="s">
        <v>432</v>
      </c>
      <c r="B208" s="105" t="s">
        <v>399</v>
      </c>
      <c r="C208" s="106">
        <v>0.32800000000000001</v>
      </c>
      <c r="D208" s="106">
        <v>0.73899999999999999</v>
      </c>
      <c r="E208" s="107">
        <v>0.88800000000000001</v>
      </c>
      <c r="F208" s="106">
        <v>0.97</v>
      </c>
      <c r="G208" s="106">
        <v>1.016</v>
      </c>
      <c r="H208" s="106">
        <v>1.044</v>
      </c>
      <c r="I208" s="107">
        <v>1.06</v>
      </c>
      <c r="J208" s="106">
        <v>1.0680000000000001</v>
      </c>
      <c r="K208" s="106">
        <v>1.073</v>
      </c>
      <c r="L208" s="106">
        <v>1.077</v>
      </c>
      <c r="M208" s="108">
        <v>1.0860000000000001</v>
      </c>
    </row>
    <row r="209" spans="1:13" x14ac:dyDescent="0.2">
      <c r="A209" s="381" t="s">
        <v>432</v>
      </c>
      <c r="B209" s="105" t="s">
        <v>400</v>
      </c>
      <c r="C209" s="106">
        <v>0.36399999999999999</v>
      </c>
      <c r="D209" s="106">
        <v>0.77500000000000002</v>
      </c>
      <c r="E209" s="107">
        <v>0.92500000000000004</v>
      </c>
      <c r="F209" s="106">
        <v>1.006</v>
      </c>
      <c r="G209" s="106">
        <v>1.052</v>
      </c>
      <c r="H209" s="106">
        <v>1.081</v>
      </c>
      <c r="I209" s="107">
        <v>1.0960000000000001</v>
      </c>
      <c r="J209" s="106">
        <v>1.1040000000000001</v>
      </c>
      <c r="K209" s="106">
        <v>1.1100000000000001</v>
      </c>
      <c r="L209" s="106">
        <v>1.1140000000000001</v>
      </c>
      <c r="M209" s="108">
        <v>1.1220000000000001</v>
      </c>
    </row>
    <row r="210" spans="1:13" x14ac:dyDescent="0.2">
      <c r="A210" s="381" t="s">
        <v>432</v>
      </c>
      <c r="B210" s="105" t="s">
        <v>401</v>
      </c>
      <c r="C210" s="106">
        <v>0.38300000000000001</v>
      </c>
      <c r="D210" s="106">
        <v>0.79400000000000004</v>
      </c>
      <c r="E210" s="107">
        <v>0.94299999999999995</v>
      </c>
      <c r="F210" s="106">
        <v>1.0249999999999999</v>
      </c>
      <c r="G210" s="106">
        <v>1.071</v>
      </c>
      <c r="H210" s="106">
        <v>1.099</v>
      </c>
      <c r="I210" s="107">
        <v>1.115</v>
      </c>
      <c r="J210" s="106">
        <v>1.123</v>
      </c>
      <c r="K210" s="106">
        <v>1.1279999999999999</v>
      </c>
      <c r="L210" s="106">
        <v>1.133</v>
      </c>
      <c r="M210" s="108">
        <v>1.141</v>
      </c>
    </row>
    <row r="211" spans="1:13" x14ac:dyDescent="0.2">
      <c r="A211" s="381" t="s">
        <v>432</v>
      </c>
      <c r="B211" s="105" t="s">
        <v>402</v>
      </c>
      <c r="C211" s="106">
        <v>0.35</v>
      </c>
      <c r="D211" s="106">
        <v>0.76100000000000001</v>
      </c>
      <c r="E211" s="107">
        <v>0.91</v>
      </c>
      <c r="F211" s="106">
        <v>0.99199999999999999</v>
      </c>
      <c r="G211" s="106">
        <v>1.038</v>
      </c>
      <c r="H211" s="106">
        <v>1.0660000000000001</v>
      </c>
      <c r="I211" s="107">
        <v>1.0820000000000001</v>
      </c>
      <c r="J211" s="106">
        <v>1.0900000000000001</v>
      </c>
      <c r="K211" s="106">
        <v>1.095</v>
      </c>
      <c r="L211" s="106">
        <v>1.1000000000000001</v>
      </c>
      <c r="M211" s="108">
        <v>1.1080000000000001</v>
      </c>
    </row>
    <row r="212" spans="1:13" x14ac:dyDescent="0.2">
      <c r="A212" s="381" t="s">
        <v>432</v>
      </c>
      <c r="B212" s="105" t="s">
        <v>403</v>
      </c>
      <c r="C212" s="106">
        <v>0.376</v>
      </c>
      <c r="D212" s="106">
        <v>0.78700000000000003</v>
      </c>
      <c r="E212" s="107">
        <v>0.93600000000000005</v>
      </c>
      <c r="F212" s="106">
        <v>1.018</v>
      </c>
      <c r="G212" s="106">
        <v>1.0629999999999999</v>
      </c>
      <c r="H212" s="106">
        <v>1.0920000000000001</v>
      </c>
      <c r="I212" s="107">
        <v>1.107</v>
      </c>
      <c r="J212" s="106">
        <v>1.1160000000000001</v>
      </c>
      <c r="K212" s="106">
        <v>1.121</v>
      </c>
      <c r="L212" s="106">
        <v>1.125</v>
      </c>
      <c r="M212" s="108">
        <v>1.1339999999999999</v>
      </c>
    </row>
    <row r="213" spans="1:13" x14ac:dyDescent="0.2">
      <c r="A213" s="381" t="s">
        <v>432</v>
      </c>
      <c r="B213" s="105" t="s">
        <v>404</v>
      </c>
      <c r="C213" s="106">
        <v>0.32100000000000001</v>
      </c>
      <c r="D213" s="106">
        <v>0.73199999999999998</v>
      </c>
      <c r="E213" s="107">
        <v>0.88200000000000001</v>
      </c>
      <c r="F213" s="106">
        <v>0.96299999999999997</v>
      </c>
      <c r="G213" s="106">
        <v>1.0089999999999999</v>
      </c>
      <c r="H213" s="106">
        <v>1.0369999999999999</v>
      </c>
      <c r="I213" s="107">
        <v>1.0529999999999999</v>
      </c>
      <c r="J213" s="106">
        <v>1.0609999999999999</v>
      </c>
      <c r="K213" s="106">
        <v>1.0669999999999999</v>
      </c>
      <c r="L213" s="106">
        <v>1.071</v>
      </c>
      <c r="M213" s="108">
        <v>1.079</v>
      </c>
    </row>
    <row r="214" spans="1:13" x14ac:dyDescent="0.2">
      <c r="A214" s="381" t="s">
        <v>432</v>
      </c>
      <c r="B214" s="105" t="s">
        <v>405</v>
      </c>
      <c r="C214" s="106">
        <v>0.26600000000000001</v>
      </c>
      <c r="D214" s="106">
        <v>0.67700000000000005</v>
      </c>
      <c r="E214" s="107">
        <v>0.82699999999999996</v>
      </c>
      <c r="F214" s="106">
        <v>0.90800000000000003</v>
      </c>
      <c r="G214" s="106">
        <v>0.95399999999999996</v>
      </c>
      <c r="H214" s="106">
        <v>0.98199999999999998</v>
      </c>
      <c r="I214" s="107">
        <v>0.998</v>
      </c>
      <c r="J214" s="106">
        <v>1.006</v>
      </c>
      <c r="K214" s="106">
        <v>1.012</v>
      </c>
      <c r="L214" s="106">
        <v>1.016</v>
      </c>
      <c r="M214" s="108">
        <v>1.024</v>
      </c>
    </row>
    <row r="215" spans="1:13" x14ac:dyDescent="0.2">
      <c r="A215" s="381" t="s">
        <v>432</v>
      </c>
      <c r="B215" s="105" t="s">
        <v>406</v>
      </c>
      <c r="C215" s="106">
        <v>0.33500000000000002</v>
      </c>
      <c r="D215" s="106">
        <v>0.746</v>
      </c>
      <c r="E215" s="107">
        <v>0.89500000000000002</v>
      </c>
      <c r="F215" s="106">
        <v>0.97699999999999998</v>
      </c>
      <c r="G215" s="106">
        <v>1.022</v>
      </c>
      <c r="H215" s="106">
        <v>1.0509999999999999</v>
      </c>
      <c r="I215" s="107">
        <v>1.0669999999999999</v>
      </c>
      <c r="J215" s="106">
        <v>1.075</v>
      </c>
      <c r="K215" s="106">
        <v>1.08</v>
      </c>
      <c r="L215" s="106">
        <v>1.0840000000000001</v>
      </c>
      <c r="M215" s="108">
        <v>1.093</v>
      </c>
    </row>
    <row r="216" spans="1:13" x14ac:dyDescent="0.2">
      <c r="A216" s="381" t="s">
        <v>432</v>
      </c>
      <c r="B216" s="105" t="s">
        <v>407</v>
      </c>
      <c r="C216" s="106">
        <v>0.36499999999999999</v>
      </c>
      <c r="D216" s="106">
        <v>0.77500000000000002</v>
      </c>
      <c r="E216" s="107">
        <v>0.92500000000000004</v>
      </c>
      <c r="F216" s="106">
        <v>1.0069999999999999</v>
      </c>
      <c r="G216" s="106">
        <v>1.052</v>
      </c>
      <c r="H216" s="106">
        <v>1.081</v>
      </c>
      <c r="I216" s="107">
        <v>1.0960000000000001</v>
      </c>
      <c r="J216" s="106">
        <v>1.105</v>
      </c>
      <c r="K216" s="106">
        <v>1.1100000000000001</v>
      </c>
      <c r="L216" s="106">
        <v>1.1140000000000001</v>
      </c>
      <c r="M216" s="108">
        <v>1.1220000000000001</v>
      </c>
    </row>
    <row r="217" spans="1:13" x14ac:dyDescent="0.2">
      <c r="A217" s="381" t="s">
        <v>432</v>
      </c>
      <c r="B217" s="105" t="s">
        <v>408</v>
      </c>
      <c r="C217" s="106">
        <v>0.42699999999999999</v>
      </c>
      <c r="D217" s="106">
        <v>0.83799999999999997</v>
      </c>
      <c r="E217" s="107">
        <v>0.98799999999999999</v>
      </c>
      <c r="F217" s="106">
        <v>1.069</v>
      </c>
      <c r="G217" s="106">
        <v>1.115</v>
      </c>
      <c r="H217" s="106">
        <v>1.143</v>
      </c>
      <c r="I217" s="107">
        <v>1.159</v>
      </c>
      <c r="J217" s="106">
        <v>1.167</v>
      </c>
      <c r="K217" s="106">
        <v>1.173</v>
      </c>
      <c r="L217" s="106">
        <v>1.177</v>
      </c>
      <c r="M217" s="108">
        <v>1.1850000000000001</v>
      </c>
    </row>
    <row r="218" spans="1:13" x14ac:dyDescent="0.2">
      <c r="A218" s="381" t="s">
        <v>432</v>
      </c>
      <c r="B218" s="105" t="s">
        <v>409</v>
      </c>
      <c r="C218" s="106">
        <v>0.26400000000000001</v>
      </c>
      <c r="D218" s="106">
        <v>0.67500000000000004</v>
      </c>
      <c r="E218" s="107">
        <v>0.82399999999999995</v>
      </c>
      <c r="F218" s="106">
        <v>0.90600000000000003</v>
      </c>
      <c r="G218" s="106">
        <v>0.95199999999999996</v>
      </c>
      <c r="H218" s="106">
        <v>0.98</v>
      </c>
      <c r="I218" s="107">
        <v>0.996</v>
      </c>
      <c r="J218" s="106">
        <v>1.004</v>
      </c>
      <c r="K218" s="106">
        <v>1.0089999999999999</v>
      </c>
      <c r="L218" s="106">
        <v>1.014</v>
      </c>
      <c r="M218" s="108">
        <v>1.022</v>
      </c>
    </row>
    <row r="219" spans="1:13" x14ac:dyDescent="0.2">
      <c r="A219" s="381" t="s">
        <v>432</v>
      </c>
      <c r="B219" s="105" t="s">
        <v>410</v>
      </c>
      <c r="C219" s="106">
        <v>0.42799999999999999</v>
      </c>
      <c r="D219" s="106">
        <v>0.83899999999999997</v>
      </c>
      <c r="E219" s="107">
        <v>0.98799999999999999</v>
      </c>
      <c r="F219" s="106">
        <v>1.07</v>
      </c>
      <c r="G219" s="106">
        <v>1.115</v>
      </c>
      <c r="H219" s="106">
        <v>1.1439999999999999</v>
      </c>
      <c r="I219" s="107">
        <v>1.1599999999999999</v>
      </c>
      <c r="J219" s="106">
        <v>1.1679999999999999</v>
      </c>
      <c r="K219" s="106">
        <v>1.173</v>
      </c>
      <c r="L219" s="106">
        <v>1.177</v>
      </c>
      <c r="M219" s="108">
        <v>1.1859999999999999</v>
      </c>
    </row>
    <row r="220" spans="1:13" x14ac:dyDescent="0.2">
      <c r="A220" s="381" t="s">
        <v>432</v>
      </c>
      <c r="B220" s="105" t="s">
        <v>411</v>
      </c>
      <c r="C220" s="106">
        <v>0.35399999999999998</v>
      </c>
      <c r="D220" s="106">
        <v>0.76500000000000001</v>
      </c>
      <c r="E220" s="107">
        <v>0.91400000000000003</v>
      </c>
      <c r="F220" s="106">
        <v>0.996</v>
      </c>
      <c r="G220" s="106">
        <v>1.0409999999999999</v>
      </c>
      <c r="H220" s="106">
        <v>1.07</v>
      </c>
      <c r="I220" s="107">
        <v>1.085</v>
      </c>
      <c r="J220" s="106">
        <v>1.0940000000000001</v>
      </c>
      <c r="K220" s="106">
        <v>1.099</v>
      </c>
      <c r="L220" s="106">
        <v>1.103</v>
      </c>
      <c r="M220" s="108">
        <v>1.1120000000000001</v>
      </c>
    </row>
    <row r="221" spans="1:13" x14ac:dyDescent="0.2">
      <c r="A221" s="381" t="s">
        <v>432</v>
      </c>
      <c r="B221" s="105" t="s">
        <v>412</v>
      </c>
      <c r="C221" s="106">
        <v>0.32700000000000001</v>
      </c>
      <c r="D221" s="106">
        <v>0.73799999999999999</v>
      </c>
      <c r="E221" s="107">
        <v>0.88700000000000001</v>
      </c>
      <c r="F221" s="106">
        <v>0.96899999999999997</v>
      </c>
      <c r="G221" s="106">
        <v>1.0149999999999999</v>
      </c>
      <c r="H221" s="106">
        <v>1.0429999999999999</v>
      </c>
      <c r="I221" s="107">
        <v>1.0589999999999999</v>
      </c>
      <c r="J221" s="106">
        <v>1.0669999999999999</v>
      </c>
      <c r="K221" s="106">
        <v>1.0720000000000001</v>
      </c>
      <c r="L221" s="106">
        <v>1.0760000000000001</v>
      </c>
      <c r="M221" s="108">
        <v>1.085</v>
      </c>
    </row>
    <row r="222" spans="1:13" x14ac:dyDescent="0.2">
      <c r="A222" s="381" t="s">
        <v>432</v>
      </c>
      <c r="B222" s="105" t="s">
        <v>413</v>
      </c>
      <c r="C222" s="106">
        <v>0.33900000000000002</v>
      </c>
      <c r="D222" s="106">
        <v>0.75</v>
      </c>
      <c r="E222" s="107">
        <v>0.89900000000000002</v>
      </c>
      <c r="F222" s="106">
        <v>0.98099999999999998</v>
      </c>
      <c r="G222" s="106">
        <v>1.0269999999999999</v>
      </c>
      <c r="H222" s="106">
        <v>1.0549999999999999</v>
      </c>
      <c r="I222" s="107">
        <v>1.071</v>
      </c>
      <c r="J222" s="106">
        <v>1.079</v>
      </c>
      <c r="K222" s="106">
        <v>1.0840000000000001</v>
      </c>
      <c r="L222" s="106">
        <v>1.0880000000000001</v>
      </c>
      <c r="M222" s="108">
        <v>1.097</v>
      </c>
    </row>
    <row r="223" spans="1:13" x14ac:dyDescent="0.2">
      <c r="A223" s="381" t="s">
        <v>432</v>
      </c>
      <c r="B223" s="105" t="s">
        <v>414</v>
      </c>
      <c r="C223" s="106">
        <v>0.32</v>
      </c>
      <c r="D223" s="106">
        <v>0.73099999999999998</v>
      </c>
      <c r="E223" s="107">
        <v>0.88</v>
      </c>
      <c r="F223" s="106">
        <v>0.96199999999999997</v>
      </c>
      <c r="G223" s="106">
        <v>1.008</v>
      </c>
      <c r="H223" s="106">
        <v>1.036</v>
      </c>
      <c r="I223" s="107">
        <v>1.052</v>
      </c>
      <c r="J223" s="106">
        <v>1.06</v>
      </c>
      <c r="K223" s="106">
        <v>1.0649999999999999</v>
      </c>
      <c r="L223" s="106">
        <v>1.069</v>
      </c>
      <c r="M223" s="108">
        <v>1.0780000000000001</v>
      </c>
    </row>
    <row r="224" spans="1:13" x14ac:dyDescent="0.2">
      <c r="A224" s="381" t="s">
        <v>432</v>
      </c>
      <c r="B224" s="105" t="s">
        <v>415</v>
      </c>
      <c r="C224" s="106">
        <v>0.48099999999999998</v>
      </c>
      <c r="D224" s="106">
        <v>0.89200000000000002</v>
      </c>
      <c r="E224" s="107">
        <v>1.042</v>
      </c>
      <c r="F224" s="106">
        <v>1.123</v>
      </c>
      <c r="G224" s="106">
        <v>1.169</v>
      </c>
      <c r="H224" s="106">
        <v>1.1970000000000001</v>
      </c>
      <c r="I224" s="107">
        <v>1.2130000000000001</v>
      </c>
      <c r="J224" s="106">
        <v>1.2210000000000001</v>
      </c>
      <c r="K224" s="106">
        <v>1.2270000000000001</v>
      </c>
      <c r="L224" s="106">
        <v>1.2310000000000001</v>
      </c>
      <c r="M224" s="108">
        <v>1.2390000000000001</v>
      </c>
    </row>
    <row r="225" spans="1:13" x14ac:dyDescent="0.2">
      <c r="A225" s="381" t="s">
        <v>432</v>
      </c>
      <c r="B225" s="105" t="s">
        <v>416</v>
      </c>
      <c r="C225" s="106">
        <v>0.29499999999999998</v>
      </c>
      <c r="D225" s="106">
        <v>0.70599999999999996</v>
      </c>
      <c r="E225" s="107">
        <v>0.85499999999999998</v>
      </c>
      <c r="F225" s="106">
        <v>0.93700000000000006</v>
      </c>
      <c r="G225" s="106">
        <v>0.98299999999999998</v>
      </c>
      <c r="H225" s="106">
        <v>1.0109999999999999</v>
      </c>
      <c r="I225" s="107">
        <v>1.0269999999999999</v>
      </c>
      <c r="J225" s="106">
        <v>1.0349999999999999</v>
      </c>
      <c r="K225" s="106">
        <v>1.04</v>
      </c>
      <c r="L225" s="106">
        <v>1.0449999999999999</v>
      </c>
      <c r="M225" s="108">
        <v>1.0529999999999999</v>
      </c>
    </row>
    <row r="226" spans="1:13" x14ac:dyDescent="0.2">
      <c r="A226" s="381" t="s">
        <v>432</v>
      </c>
      <c r="B226" s="105" t="s">
        <v>417</v>
      </c>
      <c r="C226" s="106">
        <v>0.33900000000000002</v>
      </c>
      <c r="D226" s="106">
        <v>0.75</v>
      </c>
      <c r="E226" s="107">
        <v>0.9</v>
      </c>
      <c r="F226" s="106">
        <v>0.98099999999999998</v>
      </c>
      <c r="G226" s="106">
        <v>1.0269999999999999</v>
      </c>
      <c r="H226" s="106">
        <v>1.0549999999999999</v>
      </c>
      <c r="I226" s="107">
        <v>1.071</v>
      </c>
      <c r="J226" s="106">
        <v>1.079</v>
      </c>
      <c r="K226" s="106">
        <v>1.085</v>
      </c>
      <c r="L226" s="106">
        <v>1.089</v>
      </c>
      <c r="M226" s="108">
        <v>1.097</v>
      </c>
    </row>
    <row r="227" spans="1:13" x14ac:dyDescent="0.2">
      <c r="A227" s="381" t="s">
        <v>432</v>
      </c>
      <c r="B227" s="105" t="s">
        <v>418</v>
      </c>
      <c r="C227" s="106">
        <v>0.35</v>
      </c>
      <c r="D227" s="106">
        <v>0.76100000000000001</v>
      </c>
      <c r="E227" s="107">
        <v>0.91</v>
      </c>
      <c r="F227" s="106">
        <v>0.99199999999999999</v>
      </c>
      <c r="G227" s="106">
        <v>1.038</v>
      </c>
      <c r="H227" s="106">
        <v>1.0660000000000001</v>
      </c>
      <c r="I227" s="107">
        <v>1.0820000000000001</v>
      </c>
      <c r="J227" s="106">
        <v>1.0900000000000001</v>
      </c>
      <c r="K227" s="106">
        <v>1.095</v>
      </c>
      <c r="L227" s="106">
        <v>1.099</v>
      </c>
      <c r="M227" s="108">
        <v>1.1080000000000001</v>
      </c>
    </row>
    <row r="228" spans="1:13" x14ac:dyDescent="0.2">
      <c r="A228" s="381" t="s">
        <v>432</v>
      </c>
      <c r="B228" s="105" t="s">
        <v>419</v>
      </c>
      <c r="C228" s="106">
        <v>0.316</v>
      </c>
      <c r="D228" s="106">
        <v>0.72699999999999998</v>
      </c>
      <c r="E228" s="107">
        <v>0.877</v>
      </c>
      <c r="F228" s="106">
        <v>0.95799999999999996</v>
      </c>
      <c r="G228" s="106">
        <v>1.004</v>
      </c>
      <c r="H228" s="106">
        <v>1.032</v>
      </c>
      <c r="I228" s="107">
        <v>1.048</v>
      </c>
      <c r="J228" s="106">
        <v>1.056</v>
      </c>
      <c r="K228" s="106">
        <v>1.0620000000000001</v>
      </c>
      <c r="L228" s="106">
        <v>1.0660000000000001</v>
      </c>
      <c r="M228" s="108">
        <v>1.0740000000000001</v>
      </c>
    </row>
    <row r="229" spans="1:13" x14ac:dyDescent="0.2">
      <c r="A229" s="381" t="s">
        <v>432</v>
      </c>
      <c r="B229" s="105" t="s">
        <v>420</v>
      </c>
      <c r="C229" s="106">
        <v>0.35099999999999998</v>
      </c>
      <c r="D229" s="106">
        <v>0.76200000000000001</v>
      </c>
      <c r="E229" s="107">
        <v>0.91100000000000003</v>
      </c>
      <c r="F229" s="106">
        <v>0.99299999999999999</v>
      </c>
      <c r="G229" s="106">
        <v>1.0389999999999999</v>
      </c>
      <c r="H229" s="106">
        <v>1.0669999999999999</v>
      </c>
      <c r="I229" s="107">
        <v>1.083</v>
      </c>
      <c r="J229" s="106">
        <v>1.091</v>
      </c>
      <c r="K229" s="106">
        <v>1.0960000000000001</v>
      </c>
      <c r="L229" s="106">
        <v>1.1000000000000001</v>
      </c>
      <c r="M229" s="108">
        <v>1.109</v>
      </c>
    </row>
    <row r="230" spans="1:13" x14ac:dyDescent="0.2">
      <c r="A230" s="381" t="s">
        <v>432</v>
      </c>
      <c r="B230" s="105" t="s">
        <v>421</v>
      </c>
      <c r="C230" s="106">
        <v>0.33800000000000002</v>
      </c>
      <c r="D230" s="106">
        <v>0.749</v>
      </c>
      <c r="E230" s="107">
        <v>0.89800000000000002</v>
      </c>
      <c r="F230" s="106">
        <v>0.98</v>
      </c>
      <c r="G230" s="106">
        <v>1.0249999999999999</v>
      </c>
      <c r="H230" s="106">
        <v>1.054</v>
      </c>
      <c r="I230" s="107">
        <v>1.069</v>
      </c>
      <c r="J230" s="106">
        <v>1.0780000000000001</v>
      </c>
      <c r="K230" s="106">
        <v>1.083</v>
      </c>
      <c r="L230" s="106">
        <v>1.087</v>
      </c>
      <c r="M230" s="108">
        <v>1.095</v>
      </c>
    </row>
    <row r="231" spans="1:13" x14ac:dyDescent="0.2">
      <c r="A231" s="381" t="s">
        <v>432</v>
      </c>
      <c r="B231" s="105" t="s">
        <v>422</v>
      </c>
      <c r="C231" s="106">
        <v>0.311</v>
      </c>
      <c r="D231" s="106">
        <v>0.72199999999999998</v>
      </c>
      <c r="E231" s="107">
        <v>0.871</v>
      </c>
      <c r="F231" s="106">
        <v>0.95299999999999996</v>
      </c>
      <c r="G231" s="106">
        <v>0.999</v>
      </c>
      <c r="H231" s="106">
        <v>1.0269999999999999</v>
      </c>
      <c r="I231" s="107">
        <v>1.0429999999999999</v>
      </c>
      <c r="J231" s="106">
        <v>1.0509999999999999</v>
      </c>
      <c r="K231" s="106">
        <v>1.056</v>
      </c>
      <c r="L231" s="106">
        <v>1.0609999999999999</v>
      </c>
      <c r="M231" s="108">
        <v>1.069</v>
      </c>
    </row>
    <row r="232" spans="1:13" x14ac:dyDescent="0.2">
      <c r="A232" s="381" t="s">
        <v>432</v>
      </c>
      <c r="B232" s="105" t="s">
        <v>423</v>
      </c>
      <c r="C232" s="106">
        <v>0.29399999999999998</v>
      </c>
      <c r="D232" s="106">
        <v>0.70499999999999996</v>
      </c>
      <c r="E232" s="107">
        <v>0.85399999999999998</v>
      </c>
      <c r="F232" s="106">
        <v>0.93600000000000005</v>
      </c>
      <c r="G232" s="106">
        <v>0.98099999999999998</v>
      </c>
      <c r="H232" s="106">
        <v>1.01</v>
      </c>
      <c r="I232" s="107">
        <v>1.0249999999999999</v>
      </c>
      <c r="J232" s="106">
        <v>1.034</v>
      </c>
      <c r="K232" s="106">
        <v>1.0389999999999999</v>
      </c>
      <c r="L232" s="106">
        <v>1.0429999999999999</v>
      </c>
      <c r="M232" s="108">
        <v>1.0509999999999999</v>
      </c>
    </row>
    <row r="233" spans="1:13" ht="15" thickBot="1" x14ac:dyDescent="0.25">
      <c r="A233" s="381" t="s">
        <v>432</v>
      </c>
      <c r="B233" s="109" t="s">
        <v>424</v>
      </c>
      <c r="C233" s="110">
        <v>0.29399999999999998</v>
      </c>
      <c r="D233" s="110">
        <v>0.70499999999999996</v>
      </c>
      <c r="E233" s="111">
        <v>0.85399999999999998</v>
      </c>
      <c r="F233" s="110">
        <v>0.93600000000000005</v>
      </c>
      <c r="G233" s="110">
        <v>0.98099999999999998</v>
      </c>
      <c r="H233" s="110">
        <v>1.01</v>
      </c>
      <c r="I233" s="111">
        <v>1.0249999999999999</v>
      </c>
      <c r="J233" s="110">
        <v>1.034</v>
      </c>
      <c r="K233" s="110">
        <v>1.0389999999999999</v>
      </c>
      <c r="L233" s="110">
        <v>1.0429999999999999</v>
      </c>
      <c r="M233" s="112">
        <v>1.0509999999999999</v>
      </c>
    </row>
    <row r="235" spans="1:13" ht="60" customHeight="1" x14ac:dyDescent="0.2">
      <c r="A235" s="127" t="s">
        <v>44</v>
      </c>
      <c r="B235" s="127"/>
      <c r="C235" s="127"/>
      <c r="D235" s="127"/>
      <c r="E235" s="127"/>
      <c r="F235" s="127"/>
      <c r="G235" s="127"/>
      <c r="H235" s="127"/>
      <c r="I235" s="127"/>
      <c r="J235" s="127"/>
      <c r="K235" s="127"/>
      <c r="L235" s="127"/>
      <c r="M235" s="127"/>
    </row>
  </sheetData>
  <mergeCells count="21">
    <mergeCell ref="C179:M179"/>
    <mergeCell ref="A235:M235"/>
    <mergeCell ref="C8:M8"/>
    <mergeCell ref="C64:M64"/>
    <mergeCell ref="C65:M65"/>
    <mergeCell ref="C121:M121"/>
    <mergeCell ref="C122:M122"/>
    <mergeCell ref="C178:M178"/>
    <mergeCell ref="F4:J4"/>
    <mergeCell ref="K4:M4"/>
    <mergeCell ref="N4:P4"/>
    <mergeCell ref="K5:M5"/>
    <mergeCell ref="N5:P5"/>
    <mergeCell ref="C7:M7"/>
    <mergeCell ref="B1:D3"/>
    <mergeCell ref="H1:M1"/>
    <mergeCell ref="K2:L2"/>
    <mergeCell ref="N2:O2"/>
    <mergeCell ref="F3:J3"/>
    <mergeCell ref="K3:M3"/>
    <mergeCell ref="N3:P3"/>
  </mergeCells>
  <dataValidations count="1">
    <dataValidation allowBlank="1" showErrorMessage="1" sqref="B5 F3" xr:uid="{8C28212D-3C15-4390-AABF-8DDCD649D1E7}"/>
  </dataValidations>
  <hyperlinks>
    <hyperlink ref="F4" r:id="rId1" xr:uid="{6A9FB888-600F-49FE-A84A-FC79220B00C3}"/>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Government</vt:lpstr>
      <vt:lpstr>Goverment LLPA</vt:lpstr>
      <vt:lpstr>FNMA</vt:lpstr>
      <vt:lpstr>FHLMC</vt:lpstr>
      <vt:lpstr>Seconds</vt:lpstr>
      <vt:lpstr>Conventional LLPA</vt:lpstr>
      <vt:lpstr>Government State Adj</vt:lpstr>
      <vt:lpstr>Conventional State Adj</vt:lpstr>
      <vt:lpstr>Base Pricing</vt:lpstr>
    </vt:vector>
  </TitlesOfParts>
  <Company>PlanetHomeLending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2026-07-08T14:06:31Z</dcterms:created>
  <dcterms:modified xsi:type="dcterms:W3CDTF">2026-07-08T14:07:11Z</dcterms:modified>
</cp:coreProperties>
</file>