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CapMkts\Private\DailyMkt\2025\12_25\12-26-2025 0950AM\"/>
    </mc:Choice>
  </mc:AlternateContent>
  <xr:revisionPtr revIDLastSave="0" documentId="8_{8925E8ED-CB6B-46BF-99FD-F2966E6F4333}" xr6:coauthVersionLast="47" xr6:coauthVersionMax="47" xr10:uidLastSave="{00000000-0000-0000-0000-000000000000}"/>
  <bookViews>
    <workbookView xWindow="-120" yWindow="-120" windowWidth="29040" windowHeight="15720" xr2:uid="{EB640F24-B2E0-4403-BA4F-AA2D968B49FD}"/>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<sst xmlns="http://schemas.openxmlformats.org/spreadsheetml/2006/main" count="1412" uniqueCount="328">
  <si>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</si>
  <si>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</si>
  <si>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</si>
  <si>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</si>
  <si>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</si>
  <si>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</si>
  <si>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</si>
  <si>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</si>
  <si>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</si>
  <si>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</si>
  <si>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</si>
  <si>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</si>
  <si>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</si>
  <si>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</si>
  <si>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</si>
  <si>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</si>
  <si>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</si>
  <si>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</si>
  <si>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</si>
  <si>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</si>
  <si>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</si>
  <si>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</si>
  <si>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</si>
  <si>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</si>
  <si>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</si>
  <si>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</si>
  <si>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</si>
  <si>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</si>
  <si>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</si>
  <si>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</si>
  <si>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</si>
  <si>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</si>
  <si>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</si>
  <si>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</si>
  <si>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</si>
  <si>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</si>
  <si>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</si>
  <si>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</si>
  <si>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</si>
  <si>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</si>
  <si>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</si>
  <si>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</si>
  <si>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</si>
  <si>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</si>
  <si>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</si>
  <si>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</si>
  <si>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</si>
  <si>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</si>
  <si>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</si>
  <si>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</si>
  <si>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</si>
  <si>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</si>
  <si>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</si>
  <si>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</si>
  <si>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</si>
  <si>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</si>
  <si>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</si>
  <si>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</si>
  <si>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</si>
  <si>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</si>
  <si>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</si>
  <si>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</si>
  <si>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</si>
  <si>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</si>
  <si>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</si>
  <si>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</si>
  <si>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</si>
  <si>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</si>
  <si>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</si>
  <si>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</si>
  <si>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</si>
  <si>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</si>
  <si>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</si>
  <si>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</si>
  <si>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</si>
  <si>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</si>
  <si>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</si>
  <si>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</si>
  <si>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</si>
  <si>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</si>
  <si>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</si>
  <si>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</si>
  <si>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</si>
  <si>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</si>
  <si>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</si>
  <si>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</si>
  <si>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</si>
  <si>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</si>
  <si>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</si>
  <si>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</si>
  <si>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</si>
  <si>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</si>
  <si>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</si>
  <si>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</si>
  <si>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</si>
  <si>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</si>
  <si>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</si>
  <si>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</si>
  <si>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</si>
  <si>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</si>
  <si>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</si>
  <si>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</si>
  <si>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</si>
  <si>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</si>
  <si>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</si>
  <si>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</si>
  <si>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</si>
  <si>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</si>
  <si>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</si>
  <si>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</si>
  <si>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</si>
  <si>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</si>
  <si>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</si>
  <si>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</si>
  <si>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</si>
  <si>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</si>
  <si>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</si>
  <si>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</si>
  <si>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</si>
  <si>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</si>
  <si>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</si>
  <si>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</si>
  <si>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</si>
  <si>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</si>
  <si>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</si>
  <si>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</si>
  <si>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</si>
  <si>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</si>
  <si>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</si>
  <si>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</si>
  <si>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</si>
  <si>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</si>
  <si>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</si>
  <si>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</si>
  <si>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</si>
  <si>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</si>
  <si>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</si>
  <si>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</si>
  <si>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</si>
  <si>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</si>
  <si>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</si>
  <si>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</si>
  <si>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</si>
  <si>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</si>
  <si>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</si>
  <si>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</si>
  <si>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</si>
  <si>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</si>
  <si>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</si>
  <si>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</si>
  <si>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</si>
  <si>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</si>
  <si>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</si>
  <si>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</si>
  <si>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</si>
  <si>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</si>
  <si>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</si>
  <si>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</si>
  <si>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</si>
  <si>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</si>
  <si>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</si>
  <si>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</si>
  <si>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</si>
  <si>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</si>
  <si>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</si>
  <si>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</si>
  <si>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</si>
  <si>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</si>
  <si>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</si>
  <si>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</si>
  <si>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</si>
  <si>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</si>
  <si>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</si>
  <si>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</si>
  <si>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</si>
  <si>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</si>
  <si>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</si>
  <si>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</si>
  <si>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</si>
  <si>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</si>
  <si>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</si>
  <si>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</si>
  <si>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</si>
  <si>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</si>
  <si>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</si>
  <si>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</si>
  <si>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</si>
  <si>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</si>
  <si>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</si>
  <si>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</si>
  <si>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</si>
  <si>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</si>
  <si>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</si>
  <si>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</si>
  <si>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</si>
  <si>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</si>
  <si>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</si>
  <si>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</si>
  <si>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</si>
  <si>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</si>
  <si>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</si>
  <si>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</si>
  <si>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</si>
  <si>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</si>
  <si>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</si>
  <si>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</si>
  <si>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</si>
  <si>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</si>
  <si>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</si>
  <si>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STATE ADJUSTMENTS (All Products)</t>
  </si>
  <si>
    <t>Adjustment</t>
  </si>
  <si>
    <t>REGION 1:</t>
  </si>
  <si>
    <t xml:space="preserve">AK, AL, AZ, CA, CT, DC, DE, GA, HI, IA, ID, IL, IN, KY, KS, LA, MA, MD, ME, MN, MO, MS, MT, NC, ND, NH, NJ, </t>
  </si>
  <si>
    <t>NM, OK, OR, RI, SC, SD, TN, VT, WA, WI, WV, WY</t>
  </si>
  <si>
    <t>REGION 2:</t>
  </si>
  <si>
    <t>PR, VI</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</si>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</sst>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8">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28" xfId="0" applyFont="1" applyBorder="1" applyAlignment="1">
      <alignment horizontal="center" vertical="center"/>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2" xfId="5" applyFont="1" applyBorder="1" applyAlignment="1">
      <alignment horizontal="center" vertical="center"/>
    </xf>
    <xf numFmtId="0" fontId="33" fillId="0" borderId="63" xfId="5" applyFont="1" applyBorder="1" applyAlignment="1">
      <alignment horizontal="center" vertical="center"/>
    </xf>
    <xf numFmtId="167" fontId="33" fillId="0" borderId="63"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3" xfId="2" applyNumberFormat="1" applyFont="1" applyFill="1" applyBorder="1" applyAlignment="1">
      <alignment horizontal="center" vertical="center"/>
    </xf>
    <xf numFmtId="0" fontId="33" fillId="0" borderId="64" xfId="5" applyFont="1" applyBorder="1" applyAlignment="1">
      <alignment horizontal="center" vertical="center"/>
    </xf>
    <xf numFmtId="0" fontId="33" fillId="0" borderId="65" xfId="5" applyFont="1" applyBorder="1" applyAlignment="1">
      <alignment horizontal="center" vertical="center"/>
    </xf>
    <xf numFmtId="167" fontId="33" fillId="0" borderId="65" xfId="2" applyNumberFormat="1" applyFont="1" applyFill="1" applyBorder="1" applyAlignment="1">
      <alignment horizontal="center" vertical="center"/>
    </xf>
    <xf numFmtId="167" fontId="33" fillId="0" borderId="66"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59" xfId="0" applyFont="1" applyFill="1" applyBorder="1" applyAlignment="1">
      <alignment horizontal="center"/>
    </xf>
    <xf numFmtId="167" fontId="33" fillId="7" borderId="65"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204D8782-B7EF-41D8-A1B1-D63A8A98E5AD}"/>
    <cellStyle name="Normal_EC_FR_(April_FA_Devl)" xfId="5" xr:uid="{45139055-04FD-45E8-9E64-51F6B4510A8D}"/>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18E93807-DD15-4C0C-A5C2-FE06D7C94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F983E071-F4CA-4646-B1FD-7DC771362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A47C50D3-36B0-4877-A5E3-F57945196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145B67C7-ACE9-4369-BB09-3F37DE63E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98A275B8-0809-436E-8162-084490E12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65C19588-460C-4234-8A0B-949F6796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78612CBF-3FD0-42F6-A1BF-0A319A578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3B991C26-7B3B-475C-914B-59C8F1D09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AC93-1CF3-4D77-BF5A-452FC3549DAD}">
  <sheetPr codeName="Sheet12">
    <tabColor rgb="FF7030A0"/>
    <pageSetUpPr fitToPage="1"/>
  </sheetPr>
  <dimension ref="A1:U1154"/>
  <sheetViews>
    <sheetView tabSelected="1" zoomScale="115" zoomScaleNormal="115"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46017.404609953701</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99.100460680782973</v>
      </c>
      <c r="C11" s="30">
        <v>99.051960680782983</v>
      </c>
      <c r="D11" s="31">
        <v>98.988760680782974</v>
      </c>
      <c r="E11" s="32">
        <v>98.871760680782984</v>
      </c>
      <c r="F11" s="29">
        <v>4.875</v>
      </c>
      <c r="G11" s="30">
        <v>96.546621516594001</v>
      </c>
      <c r="H11" s="30">
        <v>96.465721516594002</v>
      </c>
      <c r="I11" s="31">
        <v>96.355821516594006</v>
      </c>
      <c r="J11" s="32">
        <v>96.038621516594006</v>
      </c>
      <c r="K11" s="29">
        <v>4.125</v>
      </c>
      <c r="L11" s="30">
        <v>97.332432150826079</v>
      </c>
      <c r="M11" s="30">
        <v>97.315632150826076</v>
      </c>
      <c r="N11" s="31">
        <v>97.28333215082607</v>
      </c>
      <c r="O11" s="32">
        <v>97.233032150826077</v>
      </c>
      <c r="P11" s="23"/>
      <c r="Q11" s="23"/>
      <c r="R11" s="23"/>
      <c r="S11" s="23"/>
      <c r="T11" s="23"/>
      <c r="U11" s="23"/>
    </row>
    <row r="12" spans="1:21" x14ac:dyDescent="0.25">
      <c r="A12" s="33">
        <v>5.375</v>
      </c>
      <c r="B12" s="34">
        <v>99.735591281344725</v>
      </c>
      <c r="C12" s="34">
        <v>99.687091281344735</v>
      </c>
      <c r="D12" s="35">
        <v>99.623891281344726</v>
      </c>
      <c r="E12" s="36">
        <v>99.506891281344735</v>
      </c>
      <c r="F12" s="33">
        <v>5</v>
      </c>
      <c r="G12" s="34">
        <v>98.620910768486425</v>
      </c>
      <c r="H12" s="34">
        <v>98.540010768486425</v>
      </c>
      <c r="I12" s="35">
        <v>98.430110768486415</v>
      </c>
      <c r="J12" s="36">
        <v>98.112910768486415</v>
      </c>
      <c r="K12" s="33">
        <v>4.25</v>
      </c>
      <c r="L12" s="34">
        <v>97.629526246207405</v>
      </c>
      <c r="M12" s="34">
        <v>97.612726246207401</v>
      </c>
      <c r="N12" s="35">
        <v>97.580426246207409</v>
      </c>
      <c r="O12" s="36">
        <v>97.530126246207402</v>
      </c>
      <c r="P12" s="23"/>
      <c r="Q12" s="23"/>
      <c r="R12" s="23"/>
      <c r="S12" s="23"/>
      <c r="T12" s="23"/>
      <c r="U12" s="23"/>
    </row>
    <row r="13" spans="1:21" x14ac:dyDescent="0.25">
      <c r="A13" s="33">
        <v>5.5</v>
      </c>
      <c r="B13" s="34">
        <v>100.30844302218966</v>
      </c>
      <c r="C13" s="34">
        <v>100.25994302218966</v>
      </c>
      <c r="D13" s="35">
        <v>100.19674302218966</v>
      </c>
      <c r="E13" s="36">
        <v>100.07974302218966</v>
      </c>
      <c r="F13" s="33">
        <v>5.125</v>
      </c>
      <c r="G13" s="34">
        <v>97.771746164804497</v>
      </c>
      <c r="H13" s="34">
        <v>97.690946164804501</v>
      </c>
      <c r="I13" s="35">
        <v>97.581046164804505</v>
      </c>
      <c r="J13" s="36">
        <v>97.263846164804505</v>
      </c>
      <c r="K13" s="33">
        <v>4.375</v>
      </c>
      <c r="L13" s="34">
        <v>98.060530633317072</v>
      </c>
      <c r="M13" s="34">
        <v>98.043730633317082</v>
      </c>
      <c r="N13" s="35">
        <v>98.011430633317076</v>
      </c>
      <c r="O13" s="36">
        <v>97.961130633317083</v>
      </c>
      <c r="P13" s="23"/>
      <c r="Q13" s="23"/>
      <c r="R13" s="23"/>
      <c r="S13" s="23"/>
      <c r="T13" s="23"/>
      <c r="U13" s="23"/>
    </row>
    <row r="14" spans="1:21" x14ac:dyDescent="0.25">
      <c r="A14" s="33">
        <v>5.625</v>
      </c>
      <c r="B14" s="34">
        <v>100.86093767722878</v>
      </c>
      <c r="C14" s="34">
        <v>100.81243767722877</v>
      </c>
      <c r="D14" s="35">
        <v>100.74913767722877</v>
      </c>
      <c r="E14" s="36">
        <v>100.63223767722877</v>
      </c>
      <c r="F14" s="33">
        <v>5.25</v>
      </c>
      <c r="G14" s="34">
        <v>98.361160680782973</v>
      </c>
      <c r="H14" s="34">
        <v>98.280260680782973</v>
      </c>
      <c r="I14" s="35">
        <v>98.170360680782963</v>
      </c>
      <c r="J14" s="36">
        <v>97.853160680782963</v>
      </c>
      <c r="K14" s="33">
        <v>4.5</v>
      </c>
      <c r="L14" s="34">
        <v>98.445171171386164</v>
      </c>
      <c r="M14" s="34">
        <v>98.428371171386175</v>
      </c>
      <c r="N14" s="35">
        <v>98.396071171386168</v>
      </c>
      <c r="O14" s="36">
        <v>98.345771171386176</v>
      </c>
      <c r="P14" s="23"/>
      <c r="Q14" s="23"/>
      <c r="R14" s="23"/>
      <c r="S14" s="23"/>
      <c r="T14" s="23"/>
      <c r="U14" s="23"/>
    </row>
    <row r="15" spans="1:21" x14ac:dyDescent="0.25">
      <c r="A15" s="33">
        <v>5.75</v>
      </c>
      <c r="B15" s="34">
        <v>101.18049051928958</v>
      </c>
      <c r="C15" s="34">
        <v>101.12389051928957</v>
      </c>
      <c r="D15" s="35">
        <v>101.05239051928957</v>
      </c>
      <c r="E15" s="36">
        <v>100.92699051928959</v>
      </c>
      <c r="F15" s="33">
        <v>5.375</v>
      </c>
      <c r="G15" s="34">
        <v>98.913291281344726</v>
      </c>
      <c r="H15" s="34">
        <v>98.832391281344727</v>
      </c>
      <c r="I15" s="35">
        <v>98.72249128134473</v>
      </c>
      <c r="J15" s="36">
        <v>98.405291281344731</v>
      </c>
      <c r="K15" s="33">
        <v>4.625</v>
      </c>
      <c r="L15" s="34">
        <v>98.802804388553639</v>
      </c>
      <c r="M15" s="34">
        <v>98.786104388553639</v>
      </c>
      <c r="N15" s="35">
        <v>98.753704388553643</v>
      </c>
      <c r="O15" s="36">
        <v>98.70350438855364</v>
      </c>
      <c r="P15" s="23"/>
      <c r="Q15" s="23"/>
      <c r="R15" s="23"/>
      <c r="S15" s="23"/>
      <c r="T15" s="23"/>
      <c r="U15" s="23"/>
    </row>
    <row r="16" spans="1:21" x14ac:dyDescent="0.25">
      <c r="A16" s="33">
        <v>5.875</v>
      </c>
      <c r="B16" s="34">
        <v>101.73417877195084</v>
      </c>
      <c r="C16" s="34">
        <v>101.67757877195085</v>
      </c>
      <c r="D16" s="35">
        <v>101.60597877195084</v>
      </c>
      <c r="E16" s="36">
        <v>101.48067877195085</v>
      </c>
      <c r="F16" s="33">
        <v>5.5</v>
      </c>
      <c r="G16" s="34">
        <v>99.388443022189662</v>
      </c>
      <c r="H16" s="34">
        <v>99.307543022189662</v>
      </c>
      <c r="I16" s="35">
        <v>99.197643022189652</v>
      </c>
      <c r="J16" s="36">
        <v>98.880443022189652</v>
      </c>
      <c r="K16" s="33">
        <v>4.75</v>
      </c>
      <c r="L16" s="34">
        <v>99.393860432521876</v>
      </c>
      <c r="M16" s="34">
        <v>99.352060432521867</v>
      </c>
      <c r="N16" s="35">
        <v>99.306260432521867</v>
      </c>
      <c r="O16" s="36">
        <v>98.856060432521872</v>
      </c>
      <c r="P16" s="23"/>
      <c r="Q16" s="23"/>
      <c r="R16" s="23"/>
      <c r="S16" s="23"/>
      <c r="T16" s="23"/>
      <c r="U16" s="23"/>
    </row>
    <row r="17" spans="1:21" x14ac:dyDescent="0.25">
      <c r="A17" s="33">
        <v>5.99</v>
      </c>
      <c r="B17" s="34">
        <v>101.80317999715378</v>
      </c>
      <c r="C17" s="34">
        <v>101.74657999715377</v>
      </c>
      <c r="D17" s="35">
        <v>101.67507199715376</v>
      </c>
      <c r="E17" s="36">
        <v>101.39967999715378</v>
      </c>
      <c r="F17" s="33">
        <v>5.625</v>
      </c>
      <c r="G17" s="34">
        <v>99.916637677228763</v>
      </c>
      <c r="H17" s="34">
        <v>99.835837677228767</v>
      </c>
      <c r="I17" s="35">
        <v>99.725937677228757</v>
      </c>
      <c r="J17" s="36">
        <v>99.408737677228757</v>
      </c>
      <c r="K17" s="33">
        <v>4.875</v>
      </c>
      <c r="L17" s="34">
        <v>99.774450044203078</v>
      </c>
      <c r="M17" s="34">
        <v>99.732650044203069</v>
      </c>
      <c r="N17" s="35">
        <v>99.686850044203069</v>
      </c>
      <c r="O17" s="36">
        <v>99.23665004420306</v>
      </c>
      <c r="P17" s="23"/>
      <c r="Q17" s="23"/>
      <c r="R17" s="23"/>
      <c r="S17" s="23"/>
      <c r="T17" s="23"/>
      <c r="U17" s="23"/>
    </row>
    <row r="18" spans="1:21" x14ac:dyDescent="0.25">
      <c r="A18" s="33">
        <v>6</v>
      </c>
      <c r="B18" s="34">
        <v>102.25793821577108</v>
      </c>
      <c r="C18" s="34">
        <v>102.20133821577107</v>
      </c>
      <c r="D18" s="35">
        <v>102.12983821577107</v>
      </c>
      <c r="E18" s="36">
        <v>102.00443821577107</v>
      </c>
      <c r="F18" s="33">
        <v>5.75</v>
      </c>
      <c r="G18" s="34">
        <v>99.983290519289596</v>
      </c>
      <c r="H18" s="34">
        <v>99.894390519289587</v>
      </c>
      <c r="I18" s="35">
        <v>99.789490519289586</v>
      </c>
      <c r="J18" s="36">
        <v>99.480690519289581</v>
      </c>
      <c r="K18" s="33">
        <v>4.99</v>
      </c>
      <c r="L18" s="34">
        <v>99.896005501972553</v>
      </c>
      <c r="M18" s="34">
        <v>99.854205501972558</v>
      </c>
      <c r="N18" s="35">
        <v>99.808405501972558</v>
      </c>
      <c r="O18" s="36">
        <v>98.958205501972543</v>
      </c>
      <c r="P18" s="23"/>
      <c r="Q18" s="23"/>
      <c r="R18" s="23"/>
      <c r="S18" s="23"/>
      <c r="T18" s="23"/>
      <c r="U18" s="23"/>
    </row>
    <row r="19" spans="1:21" x14ac:dyDescent="0.25">
      <c r="A19" s="33">
        <v>6.125</v>
      </c>
      <c r="B19" s="34">
        <v>102.66904756390018</v>
      </c>
      <c r="C19" s="34">
        <v>102.61244756390018</v>
      </c>
      <c r="D19" s="35">
        <v>102.54094756390019</v>
      </c>
      <c r="E19" s="36">
        <v>102.46554756390019</v>
      </c>
      <c r="F19" s="33">
        <v>5.875</v>
      </c>
      <c r="G19" s="34">
        <v>100.46767877195084</v>
      </c>
      <c r="H19" s="34">
        <v>100.37877877195085</v>
      </c>
      <c r="I19" s="35">
        <v>100.27397877195084</v>
      </c>
      <c r="J19" s="36">
        <v>99.965178771950846</v>
      </c>
      <c r="K19" s="33">
        <v>5</v>
      </c>
      <c r="L19" s="34">
        <v>100.03701032438728</v>
      </c>
      <c r="M19" s="34">
        <v>99.995210324387287</v>
      </c>
      <c r="N19" s="35">
        <v>99.949410324387287</v>
      </c>
      <c r="O19" s="36">
        <v>99.499210324387278</v>
      </c>
      <c r="P19" s="23"/>
      <c r="Q19" s="23"/>
      <c r="R19" s="23"/>
      <c r="S19" s="23"/>
      <c r="T19" s="23"/>
      <c r="U19" s="23"/>
    </row>
    <row r="20" spans="1:21" x14ac:dyDescent="0.25">
      <c r="A20" s="33">
        <v>6.25</v>
      </c>
      <c r="B20" s="34">
        <v>102.63733773133173</v>
      </c>
      <c r="C20" s="34">
        <v>102.58073773133172</v>
      </c>
      <c r="D20" s="35">
        <v>102.50913773133172</v>
      </c>
      <c r="E20" s="36">
        <v>102.43383773133172</v>
      </c>
      <c r="F20" s="33">
        <v>6</v>
      </c>
      <c r="G20" s="34">
        <v>100.92733821577107</v>
      </c>
      <c r="H20" s="34">
        <v>100.83843821577106</v>
      </c>
      <c r="I20" s="35">
        <v>100.73353821577108</v>
      </c>
      <c r="J20" s="36">
        <v>100.42473821577107</v>
      </c>
      <c r="K20" s="33">
        <v>5.125</v>
      </c>
      <c r="L20" s="34">
        <v>100.22039053325769</v>
      </c>
      <c r="M20" s="34">
        <v>100.17859053325769</v>
      </c>
      <c r="N20" s="35">
        <v>100.13279053325769</v>
      </c>
      <c r="O20" s="36">
        <v>99.682590533257681</v>
      </c>
      <c r="P20" s="23"/>
      <c r="Q20" s="23"/>
      <c r="R20" s="23"/>
      <c r="S20" s="23"/>
      <c r="T20" s="23"/>
      <c r="U20" s="23"/>
    </row>
    <row r="21" spans="1:21" x14ac:dyDescent="0.25">
      <c r="A21" s="33">
        <v>6.375</v>
      </c>
      <c r="B21" s="34">
        <v>103.06368985998188</v>
      </c>
      <c r="C21" s="34">
        <v>103.00708985998187</v>
      </c>
      <c r="D21" s="35">
        <v>102.93548985998187</v>
      </c>
      <c r="E21" s="36">
        <v>102.86018985998187</v>
      </c>
      <c r="F21" s="33">
        <v>6.125</v>
      </c>
      <c r="G21" s="34">
        <v>101.30984756390019</v>
      </c>
      <c r="H21" s="34">
        <v>101.22094756390018</v>
      </c>
      <c r="I21" s="35">
        <v>101.11614756390018</v>
      </c>
      <c r="J21" s="36">
        <v>101.00734756390018</v>
      </c>
      <c r="K21" s="33">
        <v>5.25</v>
      </c>
      <c r="L21" s="34">
        <v>100.6730435881592</v>
      </c>
      <c r="M21" s="34">
        <v>100.64794358815921</v>
      </c>
      <c r="N21" s="35">
        <v>100.6032435881592</v>
      </c>
      <c r="O21" s="36">
        <v>100.13634358815921</v>
      </c>
      <c r="P21" s="23"/>
      <c r="Q21" s="23"/>
      <c r="R21" s="23"/>
      <c r="S21" s="23"/>
      <c r="T21" s="23"/>
      <c r="U21" s="23"/>
    </row>
    <row r="22" spans="1:21" x14ac:dyDescent="0.25">
      <c r="A22" s="33">
        <v>6.5</v>
      </c>
      <c r="B22" s="34">
        <v>103.5381181116033</v>
      </c>
      <c r="C22" s="34">
        <v>103.48151811160329</v>
      </c>
      <c r="D22" s="35">
        <v>103.40991811160329</v>
      </c>
      <c r="E22" s="36">
        <v>103.33461811160329</v>
      </c>
      <c r="F22" s="33">
        <v>6.25</v>
      </c>
      <c r="G22" s="34">
        <v>101.06113773133171</v>
      </c>
      <c r="H22" s="34">
        <v>100.97223773133172</v>
      </c>
      <c r="I22" s="35">
        <v>100.86743773133172</v>
      </c>
      <c r="J22" s="36">
        <v>100.75863773133172</v>
      </c>
      <c r="K22" s="33">
        <v>5.375</v>
      </c>
      <c r="L22" s="34">
        <v>100.94288367229973</v>
      </c>
      <c r="M22" s="34">
        <v>100.91778367229972</v>
      </c>
      <c r="N22" s="35">
        <v>100.87318367229972</v>
      </c>
      <c r="O22" s="36">
        <v>100.40618367229972</v>
      </c>
      <c r="P22" s="23"/>
      <c r="Q22" s="23"/>
      <c r="R22" s="23"/>
      <c r="S22" s="23"/>
      <c r="T22" s="23"/>
      <c r="U22" s="23"/>
    </row>
    <row r="23" spans="1:21" x14ac:dyDescent="0.25">
      <c r="A23" s="33">
        <v>6.625</v>
      </c>
      <c r="B23" s="34">
        <v>103.85884594247062</v>
      </c>
      <c r="C23" s="34">
        <v>103.80224594247063</v>
      </c>
      <c r="D23" s="35">
        <v>103.73064594247063</v>
      </c>
      <c r="E23" s="36">
        <v>103.65534594247063</v>
      </c>
      <c r="F23" s="33">
        <v>6.375</v>
      </c>
      <c r="G23" s="34">
        <v>101.24428985998188</v>
      </c>
      <c r="H23" s="34">
        <v>101.15538985998188</v>
      </c>
      <c r="I23" s="35">
        <v>101.05048985998188</v>
      </c>
      <c r="J23" s="36">
        <v>100.94168985998188</v>
      </c>
      <c r="K23" s="33">
        <v>5.5</v>
      </c>
      <c r="L23" s="34">
        <v>101.29952282870255</v>
      </c>
      <c r="M23" s="34">
        <v>101.27442282870254</v>
      </c>
      <c r="N23" s="35">
        <v>101.22972282870255</v>
      </c>
      <c r="O23" s="36">
        <v>101.16282282870255</v>
      </c>
      <c r="P23" s="23"/>
      <c r="Q23" s="23"/>
      <c r="R23" s="23"/>
      <c r="S23" s="23"/>
      <c r="T23" s="23"/>
      <c r="U23" s="23"/>
    </row>
    <row r="24" spans="1:21" x14ac:dyDescent="0.25">
      <c r="A24" s="33">
        <v>6.75</v>
      </c>
      <c r="B24" s="34">
        <v>103.82212441447786</v>
      </c>
      <c r="C24" s="34">
        <v>103.78172441447786</v>
      </c>
      <c r="D24" s="35">
        <v>103.72002441447786</v>
      </c>
      <c r="E24" s="36">
        <v>103.65302441447785</v>
      </c>
      <c r="F24" s="33">
        <v>6.5</v>
      </c>
      <c r="G24" s="34">
        <v>101.4051181116033</v>
      </c>
      <c r="H24" s="34">
        <v>101.31621811160331</v>
      </c>
      <c r="I24" s="35">
        <v>101.21141811160329</v>
      </c>
      <c r="J24" s="36">
        <v>101.10261811160331</v>
      </c>
      <c r="K24" s="33">
        <v>5.625</v>
      </c>
      <c r="L24" s="34">
        <v>101.5039687424642</v>
      </c>
      <c r="M24" s="34">
        <v>101.4788687424642</v>
      </c>
      <c r="N24" s="35">
        <v>101.43416874246419</v>
      </c>
      <c r="O24" s="36">
        <v>101.3672687424642</v>
      </c>
      <c r="P24" s="23"/>
      <c r="Q24" s="23"/>
      <c r="R24" s="23"/>
      <c r="S24" s="23"/>
      <c r="T24" s="23"/>
      <c r="U24" s="23"/>
    </row>
    <row r="25" spans="1:21" x14ac:dyDescent="0.25">
      <c r="A25" s="33">
        <v>6.875</v>
      </c>
      <c r="B25" s="34">
        <v>104.22054645215505</v>
      </c>
      <c r="C25" s="34">
        <v>104.18074645215505</v>
      </c>
      <c r="D25" s="35">
        <v>104.13934645215504</v>
      </c>
      <c r="E25" s="36">
        <v>104.09744645215504</v>
      </c>
      <c r="F25" s="33">
        <v>6.625</v>
      </c>
      <c r="G25" s="34">
        <v>101.51134594247063</v>
      </c>
      <c r="H25" s="34">
        <v>101.42244594247063</v>
      </c>
      <c r="I25" s="35">
        <v>101.31764594247063</v>
      </c>
      <c r="J25" s="36">
        <v>101.20884594247063</v>
      </c>
      <c r="K25" s="33">
        <v>5.75</v>
      </c>
      <c r="L25" s="34">
        <v>101.86320854255818</v>
      </c>
      <c r="M25" s="34">
        <v>101.84650854255818</v>
      </c>
      <c r="N25" s="35">
        <v>101.81020854255819</v>
      </c>
      <c r="O25" s="36">
        <v>101.75160854255819</v>
      </c>
      <c r="P25" s="23"/>
      <c r="Q25" s="23"/>
      <c r="R25" s="23"/>
      <c r="S25" s="23"/>
      <c r="T25" s="23"/>
      <c r="U25" s="23"/>
    </row>
    <row r="26" spans="1:21" x14ac:dyDescent="0.25">
      <c r="A26" s="33">
        <v>6.99</v>
      </c>
      <c r="B26" s="34">
        <v>104.27316726499683</v>
      </c>
      <c r="C26" s="34">
        <v>104.26253126499682</v>
      </c>
      <c r="D26" s="35">
        <v>104.22692726499683</v>
      </c>
      <c r="E26" s="36">
        <v>104.18511926499681</v>
      </c>
      <c r="F26" s="33">
        <v>6.75</v>
      </c>
      <c r="G26" s="34">
        <v>102.11042441447788</v>
      </c>
      <c r="H26" s="34">
        <v>102.04572441447787</v>
      </c>
      <c r="I26" s="35">
        <v>101.97922441447787</v>
      </c>
      <c r="J26" s="36">
        <v>101.91232441447787</v>
      </c>
      <c r="K26" s="33">
        <v>5.875</v>
      </c>
      <c r="L26" s="34">
        <v>102.23196673550642</v>
      </c>
      <c r="M26" s="34">
        <v>102.21526673550642</v>
      </c>
      <c r="N26" s="35">
        <v>102.17896673550642</v>
      </c>
      <c r="O26" s="36">
        <v>102.12036673550642</v>
      </c>
      <c r="P26" s="23"/>
      <c r="Q26" s="23"/>
      <c r="R26" s="23"/>
      <c r="S26" s="23"/>
      <c r="T26" s="23"/>
      <c r="U26" s="23"/>
    </row>
    <row r="27" spans="1:21" x14ac:dyDescent="0.25">
      <c r="A27" s="33">
        <v>7</v>
      </c>
      <c r="B27" s="34">
        <v>104.56904733567872</v>
      </c>
      <c r="C27" s="34">
        <v>104.56094733567872</v>
      </c>
      <c r="D27" s="35">
        <v>104.52584733567872</v>
      </c>
      <c r="E27" s="36">
        <v>104.48404733567871</v>
      </c>
      <c r="F27" s="33">
        <v>6.875</v>
      </c>
      <c r="G27" s="34">
        <v>102.21264645215504</v>
      </c>
      <c r="H27" s="34">
        <v>102.14794645215504</v>
      </c>
      <c r="I27" s="35">
        <v>102.08144645215503</v>
      </c>
      <c r="J27" s="36">
        <v>102.01454645215505</v>
      </c>
      <c r="K27" s="33">
        <v>5.99</v>
      </c>
      <c r="L27" s="34">
        <v>102.40653740200079</v>
      </c>
      <c r="M27" s="34">
        <v>102.38983740200079</v>
      </c>
      <c r="N27" s="35">
        <v>102.3535374020008</v>
      </c>
      <c r="O27" s="36">
        <v>102.2949374020008</v>
      </c>
      <c r="P27" s="23"/>
      <c r="Q27" s="23"/>
      <c r="R27" s="23"/>
      <c r="S27" s="23"/>
      <c r="T27" s="23"/>
      <c r="U27" s="23"/>
    </row>
    <row r="28" spans="1:21" x14ac:dyDescent="0.25">
      <c r="A28" s="33">
        <v>7.125</v>
      </c>
      <c r="B28" s="34">
        <v>104.93863051205062</v>
      </c>
      <c r="C28" s="34">
        <v>104.93053051205062</v>
      </c>
      <c r="D28" s="35">
        <v>104.89543051205062</v>
      </c>
      <c r="E28" s="36">
        <v>104.85363051205061</v>
      </c>
      <c r="F28" s="33">
        <v>7</v>
      </c>
      <c r="G28" s="34">
        <v>102.34094733567872</v>
      </c>
      <c r="H28" s="34">
        <v>102.27624733567872</v>
      </c>
      <c r="I28" s="35">
        <v>102.22154733567872</v>
      </c>
      <c r="J28" s="36">
        <v>102.16934733567872</v>
      </c>
      <c r="K28" s="33">
        <v>6</v>
      </c>
      <c r="L28" s="34">
        <v>102.43041311213074</v>
      </c>
      <c r="M28" s="34">
        <v>102.41371311213074</v>
      </c>
      <c r="N28" s="35">
        <v>102.37741311213074</v>
      </c>
      <c r="O28" s="36">
        <v>102.31881311213074</v>
      </c>
      <c r="P28" s="23"/>
      <c r="Q28" s="23"/>
      <c r="R28" s="23"/>
      <c r="S28" s="23"/>
      <c r="T28" s="23"/>
      <c r="U28" s="23"/>
    </row>
    <row r="29" spans="1:21" x14ac:dyDescent="0.25">
      <c r="A29" s="33">
        <v>7.25</v>
      </c>
      <c r="B29" s="34">
        <v>105.03918575404363</v>
      </c>
      <c r="C29" s="34">
        <v>105.03108575404363</v>
      </c>
      <c r="D29" s="35">
        <v>104.99598575404363</v>
      </c>
      <c r="E29" s="36">
        <v>104.95418575404364</v>
      </c>
      <c r="F29" s="33">
        <v>7.125</v>
      </c>
      <c r="G29" s="34">
        <v>102.44443051205063</v>
      </c>
      <c r="H29" s="34">
        <v>102.38753051205063</v>
      </c>
      <c r="I29" s="35">
        <v>102.34943051205063</v>
      </c>
      <c r="J29" s="36">
        <v>102.31593051205063</v>
      </c>
      <c r="K29" s="33">
        <v>6.125</v>
      </c>
      <c r="L29" s="34">
        <v>102.59021788717925</v>
      </c>
      <c r="M29" s="34">
        <v>102.57351788717925</v>
      </c>
      <c r="N29" s="35">
        <v>102.53721788717925</v>
      </c>
      <c r="O29" s="36">
        <v>102.47861788717925</v>
      </c>
      <c r="P29" s="23"/>
      <c r="Q29" s="23"/>
      <c r="R29" s="23"/>
      <c r="S29" s="23"/>
      <c r="T29" s="23"/>
      <c r="U29" s="23"/>
    </row>
    <row r="30" spans="1:21" x14ac:dyDescent="0.25">
      <c r="A30" s="33">
        <v>7.375</v>
      </c>
      <c r="B30" s="34">
        <v>105.39883628157953</v>
      </c>
      <c r="C30" s="34">
        <v>105.39073628157954</v>
      </c>
      <c r="D30" s="35">
        <v>105.35563628157954</v>
      </c>
      <c r="E30" s="36">
        <v>105.31383628157954</v>
      </c>
      <c r="F30" s="33">
        <v>7.25</v>
      </c>
      <c r="G30" s="34">
        <v>103.19748575404364</v>
      </c>
      <c r="H30" s="34">
        <v>103.19748575404364</v>
      </c>
      <c r="I30" s="35">
        <v>103.17068575404365</v>
      </c>
      <c r="J30" s="36">
        <v>103.13718575404364</v>
      </c>
      <c r="K30" s="33">
        <v>6.25</v>
      </c>
      <c r="L30" s="34">
        <v>103.06606642444687</v>
      </c>
      <c r="M30" s="34">
        <v>103.03256642444687</v>
      </c>
      <c r="N30" s="35">
        <v>102.99126642444688</v>
      </c>
      <c r="O30" s="36">
        <v>102.94106642444687</v>
      </c>
      <c r="P30" s="23"/>
      <c r="Q30" s="23"/>
      <c r="R30" s="23"/>
      <c r="S30" s="23"/>
      <c r="T30" s="23"/>
      <c r="U30" s="23"/>
    </row>
    <row r="31" spans="1:21" x14ac:dyDescent="0.25">
      <c r="A31" s="33">
        <v>7.5</v>
      </c>
      <c r="B31" s="34">
        <v>105.66067310842958</v>
      </c>
      <c r="C31" s="34">
        <v>105.65257310842958</v>
      </c>
      <c r="D31" s="35">
        <v>105.61747310842956</v>
      </c>
      <c r="E31" s="36">
        <v>105.57567310842957</v>
      </c>
      <c r="F31" s="33">
        <v>7.375</v>
      </c>
      <c r="G31" s="34">
        <v>103.66163628157955</v>
      </c>
      <c r="H31" s="34">
        <v>103.66163628157955</v>
      </c>
      <c r="I31" s="35">
        <v>103.62813628157956</v>
      </c>
      <c r="J31" s="36">
        <v>103.58633628157955</v>
      </c>
      <c r="K31" s="33">
        <v>6.375</v>
      </c>
      <c r="L31" s="34">
        <v>103.36051323443557</v>
      </c>
      <c r="M31" s="34">
        <v>103.32701323443558</v>
      </c>
      <c r="N31" s="35">
        <v>103.28571323443558</v>
      </c>
      <c r="O31" s="36">
        <v>103.23551323443557</v>
      </c>
      <c r="P31" s="23"/>
      <c r="Q31" s="23"/>
      <c r="R31" s="23"/>
      <c r="S31" s="23"/>
      <c r="T31" s="23"/>
      <c r="U31" s="23"/>
    </row>
    <row r="32" spans="1:21" x14ac:dyDescent="0.25">
      <c r="A32" s="33">
        <v>7.625</v>
      </c>
      <c r="B32" s="34">
        <v>105.80123643608835</v>
      </c>
      <c r="C32" s="34">
        <v>105.79313643608835</v>
      </c>
      <c r="D32" s="35">
        <v>105.75803643608835</v>
      </c>
      <c r="E32" s="36">
        <v>105.71613643608835</v>
      </c>
      <c r="F32" s="33">
        <v>7.5</v>
      </c>
      <c r="G32" s="34">
        <v>103.93247310842958</v>
      </c>
      <c r="H32" s="34">
        <v>103.93247310842958</v>
      </c>
      <c r="I32" s="35">
        <v>103.89907310842958</v>
      </c>
      <c r="J32" s="36">
        <v>103.85717310842958</v>
      </c>
      <c r="K32" s="33">
        <v>6.5</v>
      </c>
      <c r="L32" s="34">
        <v>103.62974938247379</v>
      </c>
      <c r="M32" s="34">
        <v>103.59624938247379</v>
      </c>
      <c r="N32" s="35">
        <v>103.55494938247378</v>
      </c>
      <c r="O32" s="36">
        <v>103.50474938247379</v>
      </c>
      <c r="P32" s="23"/>
      <c r="Q32" s="23"/>
      <c r="R32" s="23"/>
      <c r="S32" s="23"/>
      <c r="T32" s="23"/>
      <c r="U32" s="23"/>
    </row>
    <row r="33" spans="1:21" x14ac:dyDescent="0.25">
      <c r="A33" s="33" t="s">
        <v>327</v>
      </c>
      <c r="B33" s="34" t="s">
        <v>327</v>
      </c>
      <c r="C33" s="34" t="s">
        <v>327</v>
      </c>
      <c r="D33" s="35" t="s">
        <v>327</v>
      </c>
      <c r="E33" s="36" t="s">
        <v>327</v>
      </c>
      <c r="F33" s="33">
        <v>7.625</v>
      </c>
      <c r="G33" s="34">
        <v>104.18293643608835</v>
      </c>
      <c r="H33" s="34">
        <v>104.18293643608835</v>
      </c>
      <c r="I33" s="35">
        <v>104.14943643608837</v>
      </c>
      <c r="J33" s="36">
        <v>104.10763643608836</v>
      </c>
      <c r="K33" s="33">
        <v>6.625</v>
      </c>
      <c r="L33" s="34">
        <v>103.59123760801512</v>
      </c>
      <c r="M33" s="34">
        <v>103.55773760801512</v>
      </c>
      <c r="N33" s="35">
        <v>103.51643760801511</v>
      </c>
      <c r="O33" s="36">
        <v>103.46623760801512</v>
      </c>
      <c r="P33" s="23"/>
      <c r="Q33" s="23"/>
      <c r="R33" s="23"/>
      <c r="S33" s="23"/>
      <c r="T33" s="23"/>
      <c r="U33" s="23"/>
    </row>
    <row r="34" spans="1:21" x14ac:dyDescent="0.25">
      <c r="A34" s="33" t="s">
        <v>327</v>
      </c>
      <c r="B34" s="34" t="s">
        <v>327</v>
      </c>
      <c r="C34" s="34" t="s">
        <v>327</v>
      </c>
      <c r="D34" s="35" t="s">
        <v>327</v>
      </c>
      <c r="E34" s="36" t="s">
        <v>327</v>
      </c>
      <c r="F34" s="33" t="s">
        <v>327</v>
      </c>
      <c r="G34" s="34" t="s">
        <v>327</v>
      </c>
      <c r="H34" s="34" t="s">
        <v>327</v>
      </c>
      <c r="I34" s="35" t="s">
        <v>327</v>
      </c>
      <c r="J34" s="36" t="s">
        <v>327</v>
      </c>
      <c r="K34" s="33">
        <v>6.75</v>
      </c>
      <c r="L34" s="34">
        <v>104.00910093349715</v>
      </c>
      <c r="M34" s="34">
        <v>103.97560093349715</v>
      </c>
      <c r="N34" s="35">
        <v>103.93430093349714</v>
      </c>
      <c r="O34" s="36">
        <v>103.88410093349715</v>
      </c>
      <c r="P34" s="23"/>
      <c r="Q34" s="23"/>
      <c r="R34" s="23"/>
      <c r="S34" s="23"/>
      <c r="T34" s="23"/>
      <c r="U34" s="23"/>
    </row>
    <row r="35" spans="1:21" x14ac:dyDescent="0.25">
      <c r="A35" s="37" t="s">
        <v>327</v>
      </c>
      <c r="B35" s="38" t="s">
        <v>327</v>
      </c>
      <c r="C35" s="38" t="s">
        <v>327</v>
      </c>
      <c r="D35" s="39" t="s">
        <v>327</v>
      </c>
      <c r="E35" s="40" t="s">
        <v>327</v>
      </c>
      <c r="F35" s="37" t="s">
        <v>327</v>
      </c>
      <c r="G35" s="38" t="s">
        <v>327</v>
      </c>
      <c r="H35" s="38" t="s">
        <v>327</v>
      </c>
      <c r="I35" s="39" t="s">
        <v>327</v>
      </c>
      <c r="J35" s="40" t="s">
        <v>327</v>
      </c>
      <c r="K35" s="37">
        <v>6.875</v>
      </c>
      <c r="L35" s="38">
        <v>104.21900340894204</v>
      </c>
      <c r="M35" s="38">
        <v>104.18550340894204</v>
      </c>
      <c r="N35" s="39">
        <v>104.14420340894203</v>
      </c>
      <c r="O35" s="40">
        <v>104.09400340894204</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97.975004388553629</v>
      </c>
      <c r="C39" s="30">
        <v>97.91640438855363</v>
      </c>
      <c r="D39" s="31">
        <v>97.85390438855363</v>
      </c>
      <c r="E39" s="32">
        <v>97.78700438855364</v>
      </c>
      <c r="F39" s="29">
        <v>5.25</v>
      </c>
      <c r="G39" s="30">
        <v>98.5064284743153</v>
      </c>
      <c r="H39" s="30">
        <v>98.449828474315296</v>
      </c>
      <c r="I39" s="31">
        <v>98.378328474315296</v>
      </c>
      <c r="J39" s="32">
        <v>98.102928474315291</v>
      </c>
      <c r="K39" s="29">
        <v>4.5</v>
      </c>
      <c r="L39" s="30">
        <v>94.268471171386167</v>
      </c>
      <c r="M39" s="30">
        <v>94.209871171386169</v>
      </c>
      <c r="N39" s="31">
        <v>94.147371171386169</v>
      </c>
      <c r="O39" s="32">
        <v>94.080471171386165</v>
      </c>
      <c r="P39" s="23"/>
      <c r="Q39" s="23"/>
      <c r="R39" s="23"/>
      <c r="S39" s="23"/>
      <c r="T39" s="23"/>
    </row>
    <row r="40" spans="1:21" x14ac:dyDescent="0.25">
      <c r="A40" s="33">
        <v>4.75</v>
      </c>
      <c r="B40" s="34">
        <v>98.317660432521876</v>
      </c>
      <c r="C40" s="34">
        <v>98.259060432521878</v>
      </c>
      <c r="D40" s="35">
        <v>98.196560432521878</v>
      </c>
      <c r="E40" s="36">
        <v>97.729560432521865</v>
      </c>
      <c r="F40" s="33">
        <v>5.375</v>
      </c>
      <c r="G40" s="34">
        <v>99.17427210369587</v>
      </c>
      <c r="H40" s="34">
        <v>99.117672103695881</v>
      </c>
      <c r="I40" s="35">
        <v>99.046172103695881</v>
      </c>
      <c r="J40" s="36">
        <v>98.770772103695876</v>
      </c>
      <c r="K40" s="33">
        <v>4.625</v>
      </c>
      <c r="L40" s="34">
        <v>94.801004388553636</v>
      </c>
      <c r="M40" s="34">
        <v>94.742404388553624</v>
      </c>
      <c r="N40" s="35">
        <v>94.679904388553624</v>
      </c>
      <c r="O40" s="36">
        <v>94.613004388553634</v>
      </c>
      <c r="P40" s="23"/>
      <c r="Q40" s="23"/>
      <c r="R40" s="23"/>
      <c r="S40" s="23"/>
      <c r="T40" s="23"/>
    </row>
    <row r="41" spans="1:21" x14ac:dyDescent="0.25">
      <c r="A41" s="33">
        <v>4.875</v>
      </c>
      <c r="B41" s="34">
        <v>98.424550044203073</v>
      </c>
      <c r="C41" s="34">
        <v>98.365950044203075</v>
      </c>
      <c r="D41" s="35">
        <v>98.303450044203075</v>
      </c>
      <c r="E41" s="36">
        <v>97.836550044203065</v>
      </c>
      <c r="F41" s="33">
        <v>5.5</v>
      </c>
      <c r="G41" s="34">
        <v>99.801116082919791</v>
      </c>
      <c r="H41" s="34">
        <v>99.744516082919802</v>
      </c>
      <c r="I41" s="35">
        <v>99.673016082919801</v>
      </c>
      <c r="J41" s="36">
        <v>99.397616082919797</v>
      </c>
      <c r="K41" s="33">
        <v>4.75</v>
      </c>
      <c r="L41" s="34">
        <v>95.929660432521871</v>
      </c>
      <c r="M41" s="34">
        <v>95.887760432521873</v>
      </c>
      <c r="N41" s="35">
        <v>95.82646043252187</v>
      </c>
      <c r="O41" s="36">
        <v>95.542760432521874</v>
      </c>
      <c r="P41" s="23"/>
      <c r="Q41" s="23"/>
      <c r="R41" s="23"/>
      <c r="S41" s="23"/>
      <c r="T41" s="23"/>
    </row>
    <row r="42" spans="1:21" x14ac:dyDescent="0.25">
      <c r="A42" s="33">
        <v>5</v>
      </c>
      <c r="B42" s="34">
        <v>98.654710324387295</v>
      </c>
      <c r="C42" s="34">
        <v>98.596110324387297</v>
      </c>
      <c r="D42" s="35">
        <v>98.533610324387297</v>
      </c>
      <c r="E42" s="36">
        <v>98.066610324387284</v>
      </c>
      <c r="F42" s="33">
        <v>5.625</v>
      </c>
      <c r="G42" s="34">
        <v>100.39846814986876</v>
      </c>
      <c r="H42" s="34">
        <v>100.34186814986876</v>
      </c>
      <c r="I42" s="35">
        <v>100.27026814986877</v>
      </c>
      <c r="J42" s="36">
        <v>99.994968149868768</v>
      </c>
      <c r="K42" s="33">
        <v>4.875</v>
      </c>
      <c r="L42" s="34">
        <v>96.152650044203071</v>
      </c>
      <c r="M42" s="34">
        <v>96.110750044203073</v>
      </c>
      <c r="N42" s="35">
        <v>96.04945004420307</v>
      </c>
      <c r="O42" s="36">
        <v>95.765750044203074</v>
      </c>
      <c r="P42" s="23"/>
      <c r="Q42" s="23"/>
      <c r="R42" s="23"/>
      <c r="S42" s="23"/>
      <c r="T42" s="23"/>
    </row>
    <row r="43" spans="1:21" x14ac:dyDescent="0.25">
      <c r="A43" s="33">
        <v>5.125</v>
      </c>
      <c r="B43" s="34">
        <v>98.918190533257686</v>
      </c>
      <c r="C43" s="34">
        <v>98.859590533257688</v>
      </c>
      <c r="D43" s="35">
        <v>98.797090533257688</v>
      </c>
      <c r="E43" s="36">
        <v>98.330090533257689</v>
      </c>
      <c r="F43" s="33">
        <v>5.75</v>
      </c>
      <c r="G43" s="34">
        <v>100.88051531339394</v>
      </c>
      <c r="H43" s="34">
        <v>100.82391531339394</v>
      </c>
      <c r="I43" s="35">
        <v>100.75241531339394</v>
      </c>
      <c r="J43" s="36">
        <v>100.47701531339395</v>
      </c>
      <c r="K43" s="33">
        <v>4.99</v>
      </c>
      <c r="L43" s="34">
        <v>96.627517501972534</v>
      </c>
      <c r="M43" s="34">
        <v>96.585617501972536</v>
      </c>
      <c r="N43" s="35">
        <v>96.524317501972533</v>
      </c>
      <c r="O43" s="36">
        <v>96.040617501972534</v>
      </c>
      <c r="P43" s="23"/>
      <c r="Q43" s="23"/>
      <c r="R43" s="23"/>
      <c r="S43" s="23"/>
      <c r="T43" s="23"/>
    </row>
    <row r="44" spans="1:21" x14ac:dyDescent="0.25">
      <c r="A44" s="33">
        <v>5.25</v>
      </c>
      <c r="B44" s="34">
        <v>99.109643588159216</v>
      </c>
      <c r="C44" s="34">
        <v>99.067743588159217</v>
      </c>
      <c r="D44" s="35">
        <v>99.006443588159215</v>
      </c>
      <c r="E44" s="36">
        <v>98.522743588159216</v>
      </c>
      <c r="F44" s="33">
        <v>5.875</v>
      </c>
      <c r="G44" s="34">
        <v>101.33704327578754</v>
      </c>
      <c r="H44" s="34">
        <v>101.28044327578755</v>
      </c>
      <c r="I44" s="35">
        <v>101.20884327578754</v>
      </c>
      <c r="J44" s="36">
        <v>100.93354327578754</v>
      </c>
      <c r="K44" s="33">
        <v>5</v>
      </c>
      <c r="L44" s="34">
        <v>96.66881032438728</v>
      </c>
      <c r="M44" s="34">
        <v>96.626910324387282</v>
      </c>
      <c r="N44" s="35">
        <v>96.565610324387279</v>
      </c>
      <c r="O44" s="36">
        <v>96.281910324387283</v>
      </c>
      <c r="P44" s="23"/>
      <c r="Q44" s="23"/>
      <c r="R44" s="23"/>
      <c r="S44" s="23"/>
      <c r="T44" s="23"/>
    </row>
    <row r="45" spans="1:21" x14ac:dyDescent="0.25">
      <c r="A45" s="33">
        <v>5.375</v>
      </c>
      <c r="B45" s="34">
        <v>99.344583672299734</v>
      </c>
      <c r="C45" s="34">
        <v>99.302783672299739</v>
      </c>
      <c r="D45" s="35">
        <v>99.241383672299733</v>
      </c>
      <c r="E45" s="36">
        <v>98.757683672299734</v>
      </c>
      <c r="F45" s="33">
        <v>5.99</v>
      </c>
      <c r="G45" s="34">
        <v>101.72349684595343</v>
      </c>
      <c r="H45" s="34">
        <v>101.66689684595345</v>
      </c>
      <c r="I45" s="35">
        <v>101.59538884595344</v>
      </c>
      <c r="J45" s="36">
        <v>101.11999684595344</v>
      </c>
      <c r="K45" s="33">
        <v>5.125</v>
      </c>
      <c r="L45" s="34">
        <v>97.003290533257683</v>
      </c>
      <c r="M45" s="34">
        <v>96.961490533257674</v>
      </c>
      <c r="N45" s="35">
        <v>96.900090533257682</v>
      </c>
      <c r="O45" s="36">
        <v>96.616390533257672</v>
      </c>
      <c r="P45" s="23"/>
      <c r="Q45" s="23"/>
      <c r="R45" s="23"/>
      <c r="S45" s="23"/>
      <c r="T45" s="23"/>
    </row>
    <row r="46" spans="1:21" x14ac:dyDescent="0.25">
      <c r="A46" s="33">
        <v>5.5</v>
      </c>
      <c r="B46" s="34">
        <v>99.571322828702534</v>
      </c>
      <c r="C46" s="34">
        <v>99.529422828702536</v>
      </c>
      <c r="D46" s="35">
        <v>99.468122828702533</v>
      </c>
      <c r="E46" s="36">
        <v>99.38442282870254</v>
      </c>
      <c r="F46" s="33">
        <v>6</v>
      </c>
      <c r="G46" s="34">
        <v>101.7638559283382</v>
      </c>
      <c r="H46" s="34">
        <v>101.70725592833821</v>
      </c>
      <c r="I46" s="35">
        <v>101.63575592833821</v>
      </c>
      <c r="J46" s="36">
        <v>101.36035592833821</v>
      </c>
      <c r="K46" s="33">
        <v>5.25</v>
      </c>
      <c r="L46" s="34">
        <v>97.567343588159204</v>
      </c>
      <c r="M46" s="34">
        <v>97.533843588159215</v>
      </c>
      <c r="N46" s="35">
        <v>97.488643588159206</v>
      </c>
      <c r="O46" s="36">
        <v>97.230043588159205</v>
      </c>
      <c r="P46" s="23"/>
      <c r="Q46" s="23"/>
      <c r="R46" s="23"/>
      <c r="S46" s="23"/>
      <c r="T46" s="23"/>
    </row>
    <row r="47" spans="1:21" x14ac:dyDescent="0.25">
      <c r="A47" s="33">
        <v>5.625</v>
      </c>
      <c r="B47" s="34">
        <v>99.795768742464205</v>
      </c>
      <c r="C47" s="34">
        <v>99.75396874246421</v>
      </c>
      <c r="D47" s="35">
        <v>99.692568742464204</v>
      </c>
      <c r="E47" s="36">
        <v>99.60886874246421</v>
      </c>
      <c r="F47" s="33">
        <v>6.125</v>
      </c>
      <c r="G47" s="34">
        <v>102.09766299779643</v>
      </c>
      <c r="H47" s="34">
        <v>102.04106299779643</v>
      </c>
      <c r="I47" s="35">
        <v>101.96946299779644</v>
      </c>
      <c r="J47" s="36">
        <v>101.89416299779644</v>
      </c>
      <c r="K47" s="33">
        <v>5.375</v>
      </c>
      <c r="L47" s="34">
        <v>97.875883672299722</v>
      </c>
      <c r="M47" s="34">
        <v>97.842383672299718</v>
      </c>
      <c r="N47" s="35">
        <v>97.797183672299724</v>
      </c>
      <c r="O47" s="36">
        <v>97.538583672299723</v>
      </c>
      <c r="P47" s="23"/>
      <c r="Q47" s="23"/>
      <c r="R47" s="23"/>
      <c r="S47" s="23"/>
      <c r="T47" s="23"/>
    </row>
    <row r="48" spans="1:21" x14ac:dyDescent="0.25">
      <c r="A48" s="33">
        <v>5.75</v>
      </c>
      <c r="B48" s="34">
        <v>100.10080854255817</v>
      </c>
      <c r="C48" s="34">
        <v>100.08400854255818</v>
      </c>
      <c r="D48" s="35">
        <v>100.04780854255817</v>
      </c>
      <c r="E48" s="36">
        <v>99.989208542558174</v>
      </c>
      <c r="F48" s="33">
        <v>6.25</v>
      </c>
      <c r="G48" s="34">
        <v>102.59566845470313</v>
      </c>
      <c r="H48" s="34">
        <v>102.53906845470313</v>
      </c>
      <c r="I48" s="35">
        <v>102.46746845470312</v>
      </c>
      <c r="J48" s="36">
        <v>102.39216845470312</v>
      </c>
      <c r="K48" s="33">
        <v>5.5</v>
      </c>
      <c r="L48" s="34">
        <v>98.16352282870254</v>
      </c>
      <c r="M48" s="34">
        <v>98.130022828702536</v>
      </c>
      <c r="N48" s="35">
        <v>98.084822828702542</v>
      </c>
      <c r="O48" s="36">
        <v>98.026222828702529</v>
      </c>
      <c r="P48" s="23"/>
      <c r="Q48" s="23"/>
      <c r="R48" s="23"/>
      <c r="S48" s="23"/>
      <c r="T48" s="23"/>
    </row>
    <row r="49" spans="1:20" x14ac:dyDescent="0.25">
      <c r="A49" s="33">
        <v>5.875</v>
      </c>
      <c r="B49" s="34">
        <v>100.35586673550641</v>
      </c>
      <c r="C49" s="34">
        <v>100.33906673550641</v>
      </c>
      <c r="D49" s="35">
        <v>100.30286673550641</v>
      </c>
      <c r="E49" s="36">
        <v>100.24426673550641</v>
      </c>
      <c r="F49" s="33">
        <v>6.375</v>
      </c>
      <c r="G49" s="34">
        <v>102.96222620989359</v>
      </c>
      <c r="H49" s="34">
        <v>102.90572620989359</v>
      </c>
      <c r="I49" s="35">
        <v>102.8341262098936</v>
      </c>
      <c r="J49" s="36">
        <v>102.7587262098936</v>
      </c>
      <c r="K49" s="33">
        <v>5.625</v>
      </c>
      <c r="L49" s="34">
        <v>98.424268742464193</v>
      </c>
      <c r="M49" s="34">
        <v>98.390768742464189</v>
      </c>
      <c r="N49" s="35">
        <v>98.345568742464195</v>
      </c>
      <c r="O49" s="36">
        <v>98.286968742464197</v>
      </c>
      <c r="P49" s="23"/>
      <c r="Q49" s="23"/>
      <c r="R49" s="23"/>
      <c r="S49" s="23"/>
      <c r="T49" s="23"/>
    </row>
    <row r="50" spans="1:20" x14ac:dyDescent="0.25">
      <c r="A50" s="33">
        <v>6</v>
      </c>
      <c r="B50" s="34">
        <v>100.83311311213073</v>
      </c>
      <c r="C50" s="34">
        <v>100.81631311213073</v>
      </c>
      <c r="D50" s="35">
        <v>100.78011311213073</v>
      </c>
      <c r="E50" s="36">
        <v>100.72151311213074</v>
      </c>
      <c r="F50" s="33">
        <v>6.5</v>
      </c>
      <c r="G50" s="34">
        <v>103.38424963448739</v>
      </c>
      <c r="H50" s="34">
        <v>103.32764963448739</v>
      </c>
      <c r="I50" s="35">
        <v>103.25604963448738</v>
      </c>
      <c r="J50" s="36">
        <v>103.18074963448738</v>
      </c>
      <c r="K50" s="33">
        <v>5.75</v>
      </c>
      <c r="L50" s="34">
        <v>98.668308542558179</v>
      </c>
      <c r="M50" s="34">
        <v>98.634808542558176</v>
      </c>
      <c r="N50" s="35">
        <v>98.589608542558182</v>
      </c>
      <c r="O50" s="36">
        <v>98.531008542558169</v>
      </c>
      <c r="P50" s="23"/>
      <c r="Q50" s="23"/>
      <c r="R50" s="23"/>
      <c r="S50" s="23"/>
      <c r="T50" s="23"/>
    </row>
    <row r="51" spans="1:20" x14ac:dyDescent="0.25">
      <c r="A51" s="33">
        <v>6.125</v>
      </c>
      <c r="B51" s="34">
        <v>101.06421788717924</v>
      </c>
      <c r="C51" s="34">
        <v>101.04751788717924</v>
      </c>
      <c r="D51" s="35">
        <v>101.01121788717924</v>
      </c>
      <c r="E51" s="36">
        <v>100.95261788717924</v>
      </c>
      <c r="F51" s="33">
        <v>6.625</v>
      </c>
      <c r="G51" s="34">
        <v>103.75493616706623</v>
      </c>
      <c r="H51" s="34">
        <v>103.69833616706623</v>
      </c>
      <c r="I51" s="35">
        <v>103.62673616706623</v>
      </c>
      <c r="J51" s="36">
        <v>103.55143616706623</v>
      </c>
      <c r="K51" s="33">
        <v>5.875</v>
      </c>
      <c r="L51" s="34">
        <v>98.893266735506401</v>
      </c>
      <c r="M51" s="34">
        <v>98.859766735506398</v>
      </c>
      <c r="N51" s="35">
        <v>98.814566735506403</v>
      </c>
      <c r="O51" s="36">
        <v>98.755966735506405</v>
      </c>
      <c r="P51" s="23"/>
      <c r="Q51" s="23"/>
      <c r="R51" s="23"/>
      <c r="S51" s="23"/>
      <c r="T51" s="23"/>
    </row>
    <row r="52" spans="1:20" x14ac:dyDescent="0.25">
      <c r="A52" s="33">
        <v>6.25</v>
      </c>
      <c r="B52" s="34">
        <v>101.64016642444686</v>
      </c>
      <c r="C52" s="34">
        <v>101.60666642444686</v>
      </c>
      <c r="D52" s="35">
        <v>101.56536642444686</v>
      </c>
      <c r="E52" s="36">
        <v>101.51516642444686</v>
      </c>
      <c r="F52" s="33">
        <v>6.75</v>
      </c>
      <c r="G52" s="34">
        <v>102.73596724338968</v>
      </c>
      <c r="H52" s="34">
        <v>102.70366724338967</v>
      </c>
      <c r="I52" s="35">
        <v>102.65026724338968</v>
      </c>
      <c r="J52" s="36">
        <v>102.59166724338968</v>
      </c>
      <c r="K52" s="33">
        <v>5.99</v>
      </c>
      <c r="L52" s="34">
        <v>99.096537402000791</v>
      </c>
      <c r="M52" s="34">
        <v>99.063037402000788</v>
      </c>
      <c r="N52" s="35">
        <v>99.017837402000779</v>
      </c>
      <c r="O52" s="36">
        <v>98.959237402000781</v>
      </c>
      <c r="P52" s="23"/>
      <c r="Q52" s="23"/>
      <c r="R52" s="23"/>
      <c r="S52" s="23"/>
      <c r="T52" s="23"/>
    </row>
    <row r="53" spans="1:20" x14ac:dyDescent="0.25">
      <c r="A53" s="33">
        <v>6.375</v>
      </c>
      <c r="B53" s="34">
        <v>101.84841323443557</v>
      </c>
      <c r="C53" s="34">
        <v>101.81491323443556</v>
      </c>
      <c r="D53" s="35">
        <v>101.77361323443557</v>
      </c>
      <c r="E53" s="36">
        <v>101.72341323443557</v>
      </c>
      <c r="F53" s="33">
        <v>6.875</v>
      </c>
      <c r="G53" s="34">
        <v>103.08076874057265</v>
      </c>
      <c r="H53" s="34">
        <v>103.04846874057264</v>
      </c>
      <c r="I53" s="35">
        <v>102.99506874057265</v>
      </c>
      <c r="J53" s="36">
        <v>102.93646874057265</v>
      </c>
      <c r="K53" s="33">
        <v>6</v>
      </c>
      <c r="L53" s="34">
        <v>99.114213112130741</v>
      </c>
      <c r="M53" s="34">
        <v>99.080713112130738</v>
      </c>
      <c r="N53" s="35">
        <v>99.035513112130729</v>
      </c>
      <c r="O53" s="36">
        <v>98.976913112130731</v>
      </c>
      <c r="P53" s="23"/>
      <c r="Q53" s="23"/>
      <c r="R53" s="23"/>
      <c r="S53" s="23"/>
      <c r="T53" s="23"/>
    </row>
    <row r="54" spans="1:20" x14ac:dyDescent="0.25">
      <c r="A54" s="33">
        <v>6.5</v>
      </c>
      <c r="B54" s="34">
        <v>102.04274938247377</v>
      </c>
      <c r="C54" s="34">
        <v>102.00924938247378</v>
      </c>
      <c r="D54" s="35">
        <v>101.96794938247378</v>
      </c>
      <c r="E54" s="36">
        <v>101.91774938247377</v>
      </c>
      <c r="F54" s="33">
        <v>6.99</v>
      </c>
      <c r="G54" s="34">
        <v>103.24959843592309</v>
      </c>
      <c r="H54" s="34">
        <v>103.2172984359231</v>
      </c>
      <c r="I54" s="35">
        <v>103.1638984359231</v>
      </c>
      <c r="J54" s="36">
        <v>103.10529843592309</v>
      </c>
      <c r="K54" s="33">
        <v>6.125</v>
      </c>
      <c r="L54" s="34">
        <v>99.316517887179245</v>
      </c>
      <c r="M54" s="34">
        <v>99.283017887179241</v>
      </c>
      <c r="N54" s="35">
        <v>99.237817887179233</v>
      </c>
      <c r="O54" s="36">
        <v>99.179217887179234</v>
      </c>
      <c r="P54" s="23"/>
      <c r="Q54" s="23"/>
      <c r="R54" s="23"/>
      <c r="S54" s="23"/>
      <c r="T54" s="23"/>
    </row>
    <row r="55" spans="1:20" x14ac:dyDescent="0.25">
      <c r="A55" s="33">
        <v>6.625</v>
      </c>
      <c r="B55" s="34">
        <v>102.2242376080151</v>
      </c>
      <c r="C55" s="34">
        <v>102.1907376080151</v>
      </c>
      <c r="D55" s="35">
        <v>102.14943760801511</v>
      </c>
      <c r="E55" s="36">
        <v>102.0992376080151</v>
      </c>
      <c r="F55" s="33">
        <v>7</v>
      </c>
      <c r="G55" s="34">
        <v>103.26427927899705</v>
      </c>
      <c r="H55" s="34">
        <v>103.23197927899706</v>
      </c>
      <c r="I55" s="35">
        <v>103.17857927899706</v>
      </c>
      <c r="J55" s="36">
        <v>103.11997927899705</v>
      </c>
      <c r="K55" s="33">
        <v>6.25</v>
      </c>
      <c r="L55" s="34">
        <v>99.288366424446863</v>
      </c>
      <c r="M55" s="34">
        <v>99.23816642444686</v>
      </c>
      <c r="N55" s="35">
        <v>99.180166424446867</v>
      </c>
      <c r="O55" s="36">
        <v>99.11316642444686</v>
      </c>
      <c r="P55" s="23"/>
      <c r="Q55" s="23"/>
      <c r="R55" s="23"/>
      <c r="S55" s="23"/>
      <c r="T55" s="23"/>
    </row>
    <row r="56" spans="1:20" x14ac:dyDescent="0.25">
      <c r="A56" s="33">
        <v>6.75</v>
      </c>
      <c r="B56" s="34">
        <v>102.37340093349714</v>
      </c>
      <c r="C56" s="34">
        <v>102.33990093349713</v>
      </c>
      <c r="D56" s="35">
        <v>102.29860093349714</v>
      </c>
      <c r="E56" s="36">
        <v>102.24840093349714</v>
      </c>
      <c r="F56" s="33">
        <v>7.125</v>
      </c>
      <c r="G56" s="34">
        <v>103.46202769753819</v>
      </c>
      <c r="H56" s="34">
        <v>103.4297276975382</v>
      </c>
      <c r="I56" s="35">
        <v>103.37632769753822</v>
      </c>
      <c r="J56" s="36">
        <v>103.3177276975382</v>
      </c>
      <c r="K56" s="33">
        <v>6.375</v>
      </c>
      <c r="L56" s="34">
        <v>99.504113234435565</v>
      </c>
      <c r="M56" s="34">
        <v>99.453913234435561</v>
      </c>
      <c r="N56" s="35">
        <v>99.395813234435565</v>
      </c>
      <c r="O56" s="36">
        <v>99.328913234435561</v>
      </c>
      <c r="P56" s="23"/>
      <c r="Q56" s="23"/>
      <c r="R56" s="23"/>
      <c r="S56" s="23"/>
      <c r="T56" s="23"/>
    </row>
    <row r="57" spans="1:20" x14ac:dyDescent="0.25">
      <c r="A57" s="33">
        <v>6.875</v>
      </c>
      <c r="B57" s="34">
        <v>102.53960340894203</v>
      </c>
      <c r="C57" s="34">
        <v>102.50610340894202</v>
      </c>
      <c r="D57" s="35">
        <v>102.46480340894203</v>
      </c>
      <c r="E57" s="36">
        <v>102.41460340894203</v>
      </c>
      <c r="F57" s="33">
        <v>7.25</v>
      </c>
      <c r="G57" s="34">
        <v>102.44129433562698</v>
      </c>
      <c r="H57" s="34">
        <v>102.40899433562697</v>
      </c>
      <c r="I57" s="35">
        <v>102.34899433562697</v>
      </c>
      <c r="J57" s="36">
        <v>102.28199433562698</v>
      </c>
      <c r="K57" s="33">
        <v>6.5</v>
      </c>
      <c r="L57" s="34">
        <v>99.703149382473782</v>
      </c>
      <c r="M57" s="34">
        <v>99.652949382473778</v>
      </c>
      <c r="N57" s="35">
        <v>99.594949382473786</v>
      </c>
      <c r="O57" s="36">
        <v>99.527949382473778</v>
      </c>
      <c r="P57" s="23"/>
      <c r="Q57" s="23"/>
      <c r="R57" s="23"/>
      <c r="S57" s="23"/>
      <c r="T57" s="23"/>
    </row>
    <row r="58" spans="1:20" x14ac:dyDescent="0.25">
      <c r="A58" s="33">
        <v>7</v>
      </c>
      <c r="B58" s="34">
        <v>102.21804584520858</v>
      </c>
      <c r="C58" s="34">
        <v>102.18454584520858</v>
      </c>
      <c r="D58" s="35">
        <v>102.14324584520858</v>
      </c>
      <c r="E58" s="36">
        <v>102.09304584520858</v>
      </c>
      <c r="F58" s="33">
        <v>7.375</v>
      </c>
      <c r="G58" s="34">
        <v>102.70985034513488</v>
      </c>
      <c r="H58" s="34">
        <v>102.67755034513488</v>
      </c>
      <c r="I58" s="35">
        <v>102.61745034513488</v>
      </c>
      <c r="J58" s="36">
        <v>102.55055034513488</v>
      </c>
      <c r="K58" s="33">
        <v>6.625</v>
      </c>
      <c r="L58" s="34">
        <v>99.87943760801511</v>
      </c>
      <c r="M58" s="34">
        <v>99.829237608015106</v>
      </c>
      <c r="N58" s="35">
        <v>99.771237608015099</v>
      </c>
      <c r="O58" s="36">
        <v>99.704237608015106</v>
      </c>
      <c r="P58" s="23"/>
      <c r="Q58" s="23"/>
      <c r="R58" s="23"/>
      <c r="S58" s="23"/>
      <c r="T58" s="23"/>
    </row>
    <row r="59" spans="1:20" x14ac:dyDescent="0.25">
      <c r="A59" s="33">
        <v>7.125</v>
      </c>
      <c r="B59" s="34">
        <v>102.35544842645771</v>
      </c>
      <c r="C59" s="34">
        <v>102.32194842645771</v>
      </c>
      <c r="D59" s="35">
        <v>102.28064842645772</v>
      </c>
      <c r="E59" s="36">
        <v>102.23044842645771</v>
      </c>
      <c r="F59" s="33">
        <v>7.5</v>
      </c>
      <c r="G59" s="34">
        <v>102.78172573980332</v>
      </c>
      <c r="H59" s="34">
        <v>102.74942573980333</v>
      </c>
      <c r="I59" s="35">
        <v>102.68942573980333</v>
      </c>
      <c r="J59" s="36">
        <v>102.62242573980332</v>
      </c>
      <c r="K59" s="33">
        <v>6.75</v>
      </c>
      <c r="L59" s="34">
        <v>100.01730093349714</v>
      </c>
      <c r="M59" s="34">
        <v>99.967100933497136</v>
      </c>
      <c r="N59" s="35">
        <v>99.909100933497143</v>
      </c>
      <c r="O59" s="36">
        <v>99.842100933497136</v>
      </c>
      <c r="P59" s="23"/>
      <c r="Q59" s="23"/>
      <c r="R59" s="23"/>
      <c r="S59" s="23"/>
      <c r="T59" s="23"/>
    </row>
    <row r="60" spans="1:20" x14ac:dyDescent="0.25">
      <c r="A60" s="33">
        <v>7.25</v>
      </c>
      <c r="B60" s="34">
        <v>102.41577523291333</v>
      </c>
      <c r="C60" s="34">
        <v>102.33207523291333</v>
      </c>
      <c r="D60" s="35">
        <v>102.24057523291333</v>
      </c>
      <c r="E60" s="36">
        <v>102.14017523291334</v>
      </c>
      <c r="F60" s="33">
        <v>7.625</v>
      </c>
      <c r="G60" s="34">
        <v>102.8974791170081</v>
      </c>
      <c r="H60" s="34">
        <v>102.86517911700811</v>
      </c>
      <c r="I60" s="35">
        <v>102.80517911700811</v>
      </c>
      <c r="J60" s="36">
        <v>102.7381791170081</v>
      </c>
      <c r="K60" s="33">
        <v>6.875</v>
      </c>
      <c r="L60" s="34">
        <v>100.16210340894203</v>
      </c>
      <c r="M60" s="34">
        <v>100.11190340894203</v>
      </c>
      <c r="N60" s="35">
        <v>100.05390340894203</v>
      </c>
      <c r="O60" s="36">
        <v>99.986903408942027</v>
      </c>
      <c r="P60" s="23"/>
      <c r="Q60" s="23"/>
      <c r="R60" s="23"/>
      <c r="S60" s="23"/>
      <c r="T60" s="23"/>
    </row>
    <row r="61" spans="1:20" x14ac:dyDescent="0.25">
      <c r="A61" s="33">
        <v>7.375</v>
      </c>
      <c r="B61" s="34">
        <v>102.55030203936894</v>
      </c>
      <c r="C61" s="34">
        <v>102.46660203936895</v>
      </c>
      <c r="D61" s="35">
        <v>102.37510203936895</v>
      </c>
      <c r="E61" s="36">
        <v>102.27470203936895</v>
      </c>
      <c r="F61" s="33" t="s">
        <v>327</v>
      </c>
      <c r="G61" s="34" t="s">
        <v>327</v>
      </c>
      <c r="H61" s="34" t="s">
        <v>327</v>
      </c>
      <c r="I61" s="35" t="s">
        <v>327</v>
      </c>
      <c r="J61" s="36" t="s">
        <v>327</v>
      </c>
      <c r="K61" s="33">
        <v>7</v>
      </c>
      <c r="L61" s="34">
        <v>100.29544584520858</v>
      </c>
      <c r="M61" s="34">
        <v>100.24524584520857</v>
      </c>
      <c r="N61" s="35">
        <v>100.18724584520858</v>
      </c>
      <c r="O61" s="36">
        <v>100.12024584520857</v>
      </c>
      <c r="P61" s="23"/>
      <c r="Q61" s="23"/>
      <c r="R61" s="23"/>
      <c r="S61" s="23"/>
    </row>
    <row r="62" spans="1:20" x14ac:dyDescent="0.25">
      <c r="A62" s="33">
        <v>7.5</v>
      </c>
      <c r="B62" s="34">
        <v>102.67232884582457</v>
      </c>
      <c r="C62" s="34">
        <v>102.58862884582457</v>
      </c>
      <c r="D62" s="35">
        <v>102.49712884582456</v>
      </c>
      <c r="E62" s="36">
        <v>102.39672884582457</v>
      </c>
      <c r="F62" s="33" t="s">
        <v>327</v>
      </c>
      <c r="G62" s="34" t="s">
        <v>327</v>
      </c>
      <c r="H62" s="34" t="s">
        <v>327</v>
      </c>
      <c r="I62" s="35" t="s">
        <v>327</v>
      </c>
      <c r="J62" s="36" t="s">
        <v>327</v>
      </c>
      <c r="K62" s="33">
        <v>7.125</v>
      </c>
      <c r="L62" s="34">
        <v>100.4103484264577</v>
      </c>
      <c r="M62" s="34">
        <v>100.36014842645771</v>
      </c>
      <c r="N62" s="35">
        <v>100.30214842645771</v>
      </c>
      <c r="O62" s="36">
        <v>100.23514842645771</v>
      </c>
      <c r="P62" s="23"/>
      <c r="Q62" s="23"/>
      <c r="S62" s="23"/>
    </row>
    <row r="63" spans="1:20" x14ac:dyDescent="0.25">
      <c r="A63" s="37">
        <v>7.625</v>
      </c>
      <c r="B63" s="38">
        <v>102.79705565228019</v>
      </c>
      <c r="C63" s="38">
        <v>102.71335565228019</v>
      </c>
      <c r="D63" s="39">
        <v>102.62185565228019</v>
      </c>
      <c r="E63" s="40">
        <v>102.52135565228019</v>
      </c>
      <c r="F63" s="37" t="s">
        <v>327</v>
      </c>
      <c r="G63" s="38" t="s">
        <v>327</v>
      </c>
      <c r="H63" s="38" t="s">
        <v>327</v>
      </c>
      <c r="I63" s="39" t="s">
        <v>327</v>
      </c>
      <c r="J63" s="40" t="s">
        <v>327</v>
      </c>
      <c r="K63" s="37">
        <v>7.25</v>
      </c>
      <c r="L63" s="38">
        <v>100.36807523291333</v>
      </c>
      <c r="M63" s="38">
        <v>100.26767523291332</v>
      </c>
      <c r="N63" s="39">
        <v>100.15937523291332</v>
      </c>
      <c r="O63" s="40">
        <v>100.04217523291332</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99.727567634414783</v>
      </c>
      <c r="C67" s="30">
        <v>99.641367634414792</v>
      </c>
      <c r="D67" s="31">
        <v>99.540867634414795</v>
      </c>
      <c r="E67" s="32">
        <v>99.436767634414792</v>
      </c>
      <c r="F67" s="29">
        <v>5</v>
      </c>
      <c r="G67" s="30">
        <v>98.853040695704081</v>
      </c>
      <c r="H67" s="30">
        <v>98.766740695704073</v>
      </c>
      <c r="I67" s="31">
        <v>98.666340695704079</v>
      </c>
      <c r="J67" s="32">
        <v>98.562140695704073</v>
      </c>
      <c r="K67" s="29">
        <v>5.375</v>
      </c>
      <c r="L67" s="30">
        <v>98.068050259816886</v>
      </c>
      <c r="M67" s="30">
        <v>97.979750259816882</v>
      </c>
      <c r="N67" s="30">
        <v>97.879350259816874</v>
      </c>
      <c r="O67" s="32">
        <v>97.775150259816883</v>
      </c>
      <c r="P67" s="23"/>
      <c r="Q67" s="23"/>
      <c r="R67" s="23"/>
      <c r="T67" s="23"/>
    </row>
    <row r="68" spans="1:20" x14ac:dyDescent="0.25">
      <c r="A68" s="33">
        <v>5.125</v>
      </c>
      <c r="B68" s="34">
        <v>100.02939852553133</v>
      </c>
      <c r="C68" s="34">
        <v>99.942498525531335</v>
      </c>
      <c r="D68" s="35">
        <v>99.841998525531338</v>
      </c>
      <c r="E68" s="36">
        <v>99.737898525531335</v>
      </c>
      <c r="F68" s="33">
        <v>5.125</v>
      </c>
      <c r="G68" s="34">
        <v>99.264171586820623</v>
      </c>
      <c r="H68" s="34">
        <v>99.177271586820623</v>
      </c>
      <c r="I68" s="35">
        <v>99.076871586820616</v>
      </c>
      <c r="J68" s="36">
        <v>98.972671586820624</v>
      </c>
      <c r="K68" s="33">
        <v>5.5</v>
      </c>
      <c r="L68" s="34">
        <v>98.46701091532583</v>
      </c>
      <c r="M68" s="34">
        <v>98.378010915325831</v>
      </c>
      <c r="N68" s="34">
        <v>98.277610915325823</v>
      </c>
      <c r="O68" s="36">
        <v>98.173410915325832</v>
      </c>
      <c r="P68" s="23"/>
      <c r="Q68" s="23"/>
      <c r="R68" s="23"/>
      <c r="T68" s="23"/>
    </row>
    <row r="69" spans="1:20" x14ac:dyDescent="0.25">
      <c r="A69" s="33">
        <v>5.25</v>
      </c>
      <c r="B69" s="34">
        <v>100.29951880845707</v>
      </c>
      <c r="C69" s="34">
        <v>100.21191880845707</v>
      </c>
      <c r="D69" s="35">
        <v>100.11151880845706</v>
      </c>
      <c r="E69" s="36">
        <v>100.00731880845707</v>
      </c>
      <c r="F69" s="33">
        <v>5.25</v>
      </c>
      <c r="G69" s="34">
        <v>99.893691869746362</v>
      </c>
      <c r="H69" s="34">
        <v>99.806091869746353</v>
      </c>
      <c r="I69" s="35">
        <v>99.70569186974636</v>
      </c>
      <c r="J69" s="36">
        <v>99.601491869746354</v>
      </c>
      <c r="K69" s="33">
        <v>5.625</v>
      </c>
      <c r="L69" s="34">
        <v>99.835467931722746</v>
      </c>
      <c r="M69" s="34">
        <v>99.745767931722753</v>
      </c>
      <c r="N69" s="34">
        <v>99.645367931722745</v>
      </c>
      <c r="O69" s="36">
        <v>99.541167931722754</v>
      </c>
      <c r="P69" s="23"/>
      <c r="Q69" s="23"/>
      <c r="R69" s="23"/>
      <c r="T69" s="23"/>
    </row>
    <row r="70" spans="1:20" x14ac:dyDescent="0.25">
      <c r="A70" s="33">
        <v>5.375</v>
      </c>
      <c r="B70" s="34">
        <v>100.53316207998792</v>
      </c>
      <c r="C70" s="34">
        <v>100.44486207998793</v>
      </c>
      <c r="D70" s="35">
        <v>100.34446207998792</v>
      </c>
      <c r="E70" s="36">
        <v>100.24026207998793</v>
      </c>
      <c r="F70" s="33">
        <v>5.375</v>
      </c>
      <c r="G70" s="34">
        <v>100.23673514127719</v>
      </c>
      <c r="H70" s="34">
        <v>100.14843514127722</v>
      </c>
      <c r="I70" s="35">
        <v>100.04803514127721</v>
      </c>
      <c r="J70" s="36">
        <v>99.943835141277191</v>
      </c>
      <c r="K70" s="33">
        <v>5.75</v>
      </c>
      <c r="L70" s="34">
        <v>100.76208446057518</v>
      </c>
      <c r="M70" s="34">
        <v>100.67168446057518</v>
      </c>
      <c r="N70" s="34">
        <v>100.57128446057519</v>
      </c>
      <c r="O70" s="36">
        <v>100.46708446057518</v>
      </c>
      <c r="P70" s="23"/>
      <c r="Q70" s="23"/>
      <c r="R70" s="23"/>
      <c r="T70" s="23"/>
    </row>
    <row r="71" spans="1:20" x14ac:dyDescent="0.25">
      <c r="A71" s="33">
        <v>5.5</v>
      </c>
      <c r="B71" s="34">
        <v>100.76022273549688</v>
      </c>
      <c r="C71" s="34">
        <v>100.67122273549688</v>
      </c>
      <c r="D71" s="35">
        <v>100.57072273549689</v>
      </c>
      <c r="E71" s="36">
        <v>100.46662273549688</v>
      </c>
      <c r="F71" s="33">
        <v>5.5</v>
      </c>
      <c r="G71" s="34">
        <v>100.54819579678615</v>
      </c>
      <c r="H71" s="34">
        <v>100.45919579678615</v>
      </c>
      <c r="I71" s="35">
        <v>100.35869579678615</v>
      </c>
      <c r="J71" s="36">
        <v>100.25459579678615</v>
      </c>
      <c r="K71" s="33">
        <v>5.875</v>
      </c>
      <c r="L71" s="34">
        <v>101.02756358092101</v>
      </c>
      <c r="M71" s="34">
        <v>100.93646358092101</v>
      </c>
      <c r="N71" s="34">
        <v>100.83606358092101</v>
      </c>
      <c r="O71" s="36">
        <v>100.731863580921</v>
      </c>
      <c r="P71" s="23"/>
      <c r="Q71" s="23"/>
      <c r="R71" s="23"/>
      <c r="T71" s="23"/>
    </row>
    <row r="72" spans="1:20" x14ac:dyDescent="0.25">
      <c r="A72" s="33">
        <v>5.625</v>
      </c>
      <c r="B72" s="34">
        <v>100.98027975189379</v>
      </c>
      <c r="C72" s="34">
        <v>100.8905797518938</v>
      </c>
      <c r="D72" s="35">
        <v>100.7900797518938</v>
      </c>
      <c r="E72" s="36">
        <v>100.6859797518938</v>
      </c>
      <c r="F72" s="33">
        <v>5.625</v>
      </c>
      <c r="G72" s="34">
        <v>100.81505281318309</v>
      </c>
      <c r="H72" s="34">
        <v>100.72535281318308</v>
      </c>
      <c r="I72" s="35">
        <v>100.62495281318309</v>
      </c>
      <c r="J72" s="36">
        <v>100.52075281318308</v>
      </c>
      <c r="K72" s="33">
        <v>6</v>
      </c>
      <c r="L72" s="34">
        <v>101.21232476475211</v>
      </c>
      <c r="M72" s="34">
        <v>101.12052476475212</v>
      </c>
      <c r="N72" s="34">
        <v>101.02012476475211</v>
      </c>
      <c r="O72" s="36">
        <v>100.91592476475212</v>
      </c>
      <c r="P72" s="23"/>
      <c r="Q72" s="23"/>
      <c r="R72" s="23"/>
      <c r="T72" s="23"/>
    </row>
    <row r="73" spans="1:20" x14ac:dyDescent="0.25">
      <c r="A73" s="33">
        <v>5.75</v>
      </c>
      <c r="B73" s="34">
        <v>101.17099628074622</v>
      </c>
      <c r="C73" s="34">
        <v>101.08059628074622</v>
      </c>
      <c r="D73" s="35">
        <v>100.98009628074622</v>
      </c>
      <c r="E73" s="36">
        <v>100.87599628074622</v>
      </c>
      <c r="F73" s="33">
        <v>5.75</v>
      </c>
      <c r="G73" s="34">
        <v>101.04636934203552</v>
      </c>
      <c r="H73" s="34">
        <v>100.95596934203552</v>
      </c>
      <c r="I73" s="35">
        <v>100.85556934203551</v>
      </c>
      <c r="J73" s="36">
        <v>100.75136934203552</v>
      </c>
      <c r="K73" s="33">
        <v>6.125</v>
      </c>
      <c r="L73" s="34">
        <v>101.30750405678975</v>
      </c>
      <c r="M73" s="34">
        <v>101.21510405678976</v>
      </c>
      <c r="N73" s="34">
        <v>101.11460405678976</v>
      </c>
      <c r="O73" s="36">
        <v>101.01050405678976</v>
      </c>
      <c r="T73" s="23"/>
    </row>
    <row r="74" spans="1:20" x14ac:dyDescent="0.25">
      <c r="A74" s="33">
        <v>5.875</v>
      </c>
      <c r="B74" s="34">
        <v>101.31917540109205</v>
      </c>
      <c r="C74" s="34">
        <v>101.22817540109206</v>
      </c>
      <c r="D74" s="35">
        <v>101.12767540109205</v>
      </c>
      <c r="E74" s="36">
        <v>101.02347540109206</v>
      </c>
      <c r="F74" s="33">
        <v>5.875</v>
      </c>
      <c r="G74" s="34">
        <v>101.22594846238134</v>
      </c>
      <c r="H74" s="34">
        <v>101.13484846238134</v>
      </c>
      <c r="I74" s="35">
        <v>101.03434846238135</v>
      </c>
      <c r="J74" s="36">
        <v>100.93024846238134</v>
      </c>
      <c r="K74" s="33">
        <v>6.25</v>
      </c>
      <c r="L74" s="34">
        <v>101.42190913892232</v>
      </c>
      <c r="M74" s="34">
        <v>101.32880913892231</v>
      </c>
      <c r="N74" s="34">
        <v>101.22830913892231</v>
      </c>
      <c r="O74" s="36">
        <v>101.12420913892231</v>
      </c>
    </row>
    <row r="75" spans="1:20" x14ac:dyDescent="0.25">
      <c r="A75" s="33">
        <v>6</v>
      </c>
      <c r="B75" s="34">
        <v>101.41483658492315</v>
      </c>
      <c r="C75" s="34">
        <v>101.32313658492315</v>
      </c>
      <c r="D75" s="35">
        <v>101.22263658492315</v>
      </c>
      <c r="E75" s="36">
        <v>101.11853658492315</v>
      </c>
      <c r="F75" s="33">
        <v>6</v>
      </c>
      <c r="G75" s="34">
        <v>101.33090964621243</v>
      </c>
      <c r="H75" s="34">
        <v>101.23920964621243</v>
      </c>
      <c r="I75" s="35">
        <v>101.13870964621243</v>
      </c>
      <c r="J75" s="36">
        <v>101.03460964621243</v>
      </c>
      <c r="K75" s="33">
        <v>6.375</v>
      </c>
      <c r="L75" s="34">
        <v>101.55712642915955</v>
      </c>
      <c r="M75" s="34">
        <v>101.46332642915957</v>
      </c>
      <c r="N75" s="34">
        <v>101.36282642915955</v>
      </c>
      <c r="O75" s="36">
        <v>101.25862642915956</v>
      </c>
    </row>
    <row r="76" spans="1:20" x14ac:dyDescent="0.25">
      <c r="A76" s="33">
        <v>6.125</v>
      </c>
      <c r="B76" s="34">
        <v>101.4632158769608</v>
      </c>
      <c r="C76" s="34">
        <v>101.3708158769608</v>
      </c>
      <c r="D76" s="35">
        <v>101.27031587696081</v>
      </c>
      <c r="E76" s="36">
        <v>101.16621587696081</v>
      </c>
      <c r="F76" s="33">
        <v>6.125</v>
      </c>
      <c r="G76" s="34">
        <v>101.35588893825009</v>
      </c>
      <c r="H76" s="34">
        <v>101.26338893825009</v>
      </c>
      <c r="I76" s="35">
        <v>101.16298893825009</v>
      </c>
      <c r="J76" s="36">
        <v>101.05878893825009</v>
      </c>
      <c r="K76" s="33">
        <v>6.5</v>
      </c>
      <c r="L76" s="34">
        <v>101.72040810627405</v>
      </c>
      <c r="M76" s="34">
        <v>101.62580810627405</v>
      </c>
      <c r="N76" s="34">
        <v>101.52540810627404</v>
      </c>
      <c r="O76" s="36">
        <v>101.42120810627405</v>
      </c>
    </row>
    <row r="77" spans="1:20" x14ac:dyDescent="0.25">
      <c r="A77" s="33">
        <v>6.25</v>
      </c>
      <c r="B77" s="34">
        <v>101.55582095909337</v>
      </c>
      <c r="C77" s="34">
        <v>101.46262095909336</v>
      </c>
      <c r="D77" s="35">
        <v>101.36222095909336</v>
      </c>
      <c r="E77" s="36">
        <v>101.25802095909336</v>
      </c>
      <c r="F77" s="33">
        <v>6.25</v>
      </c>
      <c r="G77" s="34">
        <v>101.45309402038265</v>
      </c>
      <c r="H77" s="34">
        <v>101.35989402038265</v>
      </c>
      <c r="I77" s="35">
        <v>101.25949402038265</v>
      </c>
      <c r="J77" s="36">
        <v>101.15529402038266</v>
      </c>
      <c r="K77" s="33">
        <v>6.625</v>
      </c>
      <c r="L77" s="34">
        <v>101.91605041674794</v>
      </c>
      <c r="M77" s="34">
        <v>101.82085041674793</v>
      </c>
      <c r="N77" s="34">
        <v>101.72035041674793</v>
      </c>
      <c r="O77" s="36">
        <v>101.61625041674793</v>
      </c>
    </row>
    <row r="78" spans="1:20" x14ac:dyDescent="0.25">
      <c r="A78" s="33">
        <v>6.375</v>
      </c>
      <c r="B78" s="34">
        <v>101.70663824933061</v>
      </c>
      <c r="C78" s="34">
        <v>101.6127382493306</v>
      </c>
      <c r="D78" s="35">
        <v>101.51233824933061</v>
      </c>
      <c r="E78" s="36">
        <v>101.40813824933061</v>
      </c>
      <c r="F78" s="33">
        <v>6.375</v>
      </c>
      <c r="G78" s="34">
        <v>101.6508113106199</v>
      </c>
      <c r="H78" s="34">
        <v>101.5569113106199</v>
      </c>
      <c r="I78" s="35">
        <v>101.45651131061989</v>
      </c>
      <c r="J78" s="36">
        <v>101.3523113106199</v>
      </c>
      <c r="K78" s="33">
        <v>6.75</v>
      </c>
      <c r="L78" s="34">
        <v>102.02520415746068</v>
      </c>
      <c r="M78" s="34">
        <v>101.92930415746068</v>
      </c>
      <c r="N78" s="34">
        <v>101.82890415746068</v>
      </c>
      <c r="O78" s="36">
        <v>101.72470415746068</v>
      </c>
    </row>
    <row r="79" spans="1:20" x14ac:dyDescent="0.25">
      <c r="A79" s="33">
        <v>6.5</v>
      </c>
      <c r="B79" s="34">
        <v>101.8011199264451</v>
      </c>
      <c r="C79" s="34">
        <v>101.7065199264451</v>
      </c>
      <c r="D79" s="35">
        <v>101.60611992644509</v>
      </c>
      <c r="E79" s="36">
        <v>101.5019199264451</v>
      </c>
      <c r="F79" s="33">
        <v>6.5</v>
      </c>
      <c r="G79" s="34">
        <v>101.77649298773439</v>
      </c>
      <c r="H79" s="34">
        <v>101.68199298773439</v>
      </c>
      <c r="I79" s="35">
        <v>101.58149298773438</v>
      </c>
      <c r="J79" s="36">
        <v>101.47739298773438</v>
      </c>
      <c r="K79" s="33">
        <v>6.875</v>
      </c>
      <c r="L79" s="34">
        <v>101.99684651873278</v>
      </c>
      <c r="M79" s="34">
        <v>101.90024651873277</v>
      </c>
      <c r="N79" s="34">
        <v>101.79974651873277</v>
      </c>
      <c r="O79" s="36">
        <v>101.69564651873277</v>
      </c>
    </row>
    <row r="80" spans="1:20" x14ac:dyDescent="0.25">
      <c r="A80" s="33">
        <v>6.625</v>
      </c>
      <c r="B80" s="34">
        <v>101.80146223691898</v>
      </c>
      <c r="C80" s="34">
        <v>101.70626223691899</v>
      </c>
      <c r="D80" s="35">
        <v>101.60576223691898</v>
      </c>
      <c r="E80" s="36">
        <v>101.50166223691899</v>
      </c>
      <c r="F80" s="33">
        <v>6.625</v>
      </c>
      <c r="G80" s="34">
        <v>101.78473529820828</v>
      </c>
      <c r="H80" s="34">
        <v>101.68953529820827</v>
      </c>
      <c r="I80" s="35">
        <v>101.58903529820827</v>
      </c>
      <c r="J80" s="36">
        <v>101.48493529820827</v>
      </c>
      <c r="K80" s="33">
        <v>7</v>
      </c>
      <c r="L80" s="34">
        <v>101.97584949474235</v>
      </c>
      <c r="M80" s="34">
        <v>101.87844949474236</v>
      </c>
      <c r="N80" s="34">
        <v>101.77804949474235</v>
      </c>
      <c r="O80" s="36">
        <v>101.67384949474236</v>
      </c>
    </row>
    <row r="81" spans="1:20" x14ac:dyDescent="0.25">
      <c r="A81" s="33">
        <v>6.75</v>
      </c>
      <c r="B81" s="34">
        <v>101.79971597763172</v>
      </c>
      <c r="C81" s="34">
        <v>101.70371597763173</v>
      </c>
      <c r="D81" s="35">
        <v>101.60331597763172</v>
      </c>
      <c r="E81" s="36">
        <v>101.49911597763173</v>
      </c>
      <c r="F81" s="33">
        <v>6.75</v>
      </c>
      <c r="G81" s="34">
        <v>101.83448903892102</v>
      </c>
      <c r="H81" s="34">
        <v>101.73858903892102</v>
      </c>
      <c r="I81" s="35">
        <v>101.63808903892101</v>
      </c>
      <c r="J81" s="36">
        <v>101.53398903892101</v>
      </c>
      <c r="K81" s="33">
        <v>7.125</v>
      </c>
      <c r="L81" s="34">
        <v>101.98253295643509</v>
      </c>
      <c r="M81" s="34">
        <v>101.88453295643509</v>
      </c>
      <c r="N81" s="34">
        <v>101.78403295643508</v>
      </c>
      <c r="O81" s="36">
        <v>101.6799329564351</v>
      </c>
    </row>
    <row r="82" spans="1:20" x14ac:dyDescent="0.25">
      <c r="A82" s="33">
        <v>6.875</v>
      </c>
      <c r="B82" s="34">
        <v>101.78695833890383</v>
      </c>
      <c r="C82" s="34">
        <v>101.69035833890382</v>
      </c>
      <c r="D82" s="35">
        <v>101.58985833890382</v>
      </c>
      <c r="E82" s="36">
        <v>101.48565833890382</v>
      </c>
      <c r="F82" s="33">
        <v>6.875</v>
      </c>
      <c r="G82" s="34">
        <v>101.93893140019311</v>
      </c>
      <c r="H82" s="34">
        <v>101.84233140019312</v>
      </c>
      <c r="I82" s="35">
        <v>101.74183140019311</v>
      </c>
      <c r="J82" s="36">
        <v>101.6377314001931</v>
      </c>
      <c r="K82" s="33">
        <v>7.25</v>
      </c>
      <c r="L82" s="34">
        <v>101.98420703350253</v>
      </c>
      <c r="M82" s="34">
        <v>101.88550703350253</v>
      </c>
      <c r="N82" s="34">
        <v>101.78510703350253</v>
      </c>
      <c r="O82" s="36">
        <v>101.68090703350254</v>
      </c>
    </row>
    <row r="83" spans="1:20" x14ac:dyDescent="0.25">
      <c r="A83" s="33">
        <v>7</v>
      </c>
      <c r="B83" s="34">
        <v>101.7565613149134</v>
      </c>
      <c r="C83" s="34">
        <v>101.6591613149134</v>
      </c>
      <c r="D83" s="35">
        <v>101.5587613149134</v>
      </c>
      <c r="E83" s="36">
        <v>101.45456131491341</v>
      </c>
      <c r="F83" s="33">
        <v>7</v>
      </c>
      <c r="G83" s="34">
        <v>102.04133437620267</v>
      </c>
      <c r="H83" s="34">
        <v>101.94403437620268</v>
      </c>
      <c r="I83" s="35">
        <v>101.84353437620267</v>
      </c>
      <c r="J83" s="36">
        <v>101.73943437620268</v>
      </c>
      <c r="K83" s="33">
        <v>7.375</v>
      </c>
      <c r="L83" s="34">
        <v>101.97744961549303</v>
      </c>
      <c r="M83" s="34">
        <v>101.87804961549304</v>
      </c>
      <c r="N83" s="34">
        <v>101.77754961549303</v>
      </c>
      <c r="O83" s="36">
        <v>101.67344961549304</v>
      </c>
    </row>
    <row r="84" spans="1:20" x14ac:dyDescent="0.25">
      <c r="A84" s="33">
        <v>7.125</v>
      </c>
      <c r="B84" s="34">
        <v>101.71634477660614</v>
      </c>
      <c r="C84" s="34">
        <v>101.61834477660614</v>
      </c>
      <c r="D84" s="35">
        <v>101.51794477660613</v>
      </c>
      <c r="E84" s="36">
        <v>101.41374477660614</v>
      </c>
      <c r="F84" s="33">
        <v>7.125</v>
      </c>
      <c r="G84" s="34">
        <v>102.15741783789542</v>
      </c>
      <c r="H84" s="34">
        <v>102.05941783789542</v>
      </c>
      <c r="I84" s="35">
        <v>101.95901783789542</v>
      </c>
      <c r="J84" s="36">
        <v>101.85481783789542</v>
      </c>
      <c r="K84" s="33">
        <v>7.5</v>
      </c>
      <c r="L84" s="34">
        <v>101.97571657726094</v>
      </c>
      <c r="M84" s="34">
        <v>101.87561657726094</v>
      </c>
      <c r="N84" s="34">
        <v>101.77511657726095</v>
      </c>
      <c r="O84" s="36">
        <v>101.67101657726094</v>
      </c>
    </row>
    <row r="85" spans="1:20" ht="15.75" thickBot="1" x14ac:dyDescent="0.3">
      <c r="A85" s="44">
        <v>7.25</v>
      </c>
      <c r="B85" s="45">
        <v>101.67741885367357</v>
      </c>
      <c r="C85" s="45">
        <v>101.57871885367358</v>
      </c>
      <c r="D85" s="46">
        <v>101.47831885367357</v>
      </c>
      <c r="E85" s="47">
        <v>101.37411885367358</v>
      </c>
      <c r="F85" s="44">
        <v>7.25</v>
      </c>
      <c r="G85" s="45">
        <v>102.22479191496286</v>
      </c>
      <c r="H85" s="45">
        <v>102.12609191496287</v>
      </c>
      <c r="I85" s="46">
        <v>102.02559191496286</v>
      </c>
      <c r="J85" s="47">
        <v>101.92149191496287</v>
      </c>
      <c r="K85" s="44">
        <v>7.625</v>
      </c>
      <c r="L85" s="45">
        <v>101.97153111050334</v>
      </c>
      <c r="M85" s="45">
        <v>101.87073111050333</v>
      </c>
      <c r="N85" s="46">
        <v>101.77033111050334</v>
      </c>
      <c r="O85" s="47">
        <v>101.66613111050333</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95.432567634414781</v>
      </c>
      <c r="C89" s="30">
        <v>95.34636763441479</v>
      </c>
      <c r="D89" s="31">
        <v>95.245867634414793</v>
      </c>
      <c r="E89" s="32">
        <v>95.141767634414791</v>
      </c>
      <c r="F89" s="29">
        <v>5</v>
      </c>
      <c r="G89" s="30">
        <v>94.558040695704079</v>
      </c>
      <c r="H89" s="30">
        <v>94.471740695704071</v>
      </c>
      <c r="I89" s="31">
        <v>94.371340695704077</v>
      </c>
      <c r="J89" s="32">
        <v>94.267140695704072</v>
      </c>
      <c r="K89" s="29">
        <v>5.375</v>
      </c>
      <c r="L89" s="30">
        <v>93.773050259816884</v>
      </c>
      <c r="M89" s="30">
        <v>93.68475025981688</v>
      </c>
      <c r="N89" s="30">
        <v>93.584350259816873</v>
      </c>
      <c r="O89" s="32">
        <v>93.480150259816881</v>
      </c>
      <c r="P89" s="23"/>
      <c r="Q89" s="23"/>
      <c r="R89" s="23"/>
    </row>
    <row r="90" spans="1:20" x14ac:dyDescent="0.25">
      <c r="A90" s="33">
        <v>5.125</v>
      </c>
      <c r="B90" s="34">
        <v>95.734398525531333</v>
      </c>
      <c r="C90" s="34">
        <v>95.647498525531333</v>
      </c>
      <c r="D90" s="35">
        <v>95.546998525531336</v>
      </c>
      <c r="E90" s="36">
        <v>95.442898525531334</v>
      </c>
      <c r="F90" s="33">
        <v>5.125</v>
      </c>
      <c r="G90" s="34">
        <v>94.969171586820622</v>
      </c>
      <c r="H90" s="34">
        <v>94.882271586820622</v>
      </c>
      <c r="I90" s="35">
        <v>94.781871586820614</v>
      </c>
      <c r="J90" s="36">
        <v>94.677671586820622</v>
      </c>
      <c r="K90" s="33">
        <v>5.5</v>
      </c>
      <c r="L90" s="34">
        <v>94.172010915325828</v>
      </c>
      <c r="M90" s="34">
        <v>94.083010915325829</v>
      </c>
      <c r="N90" s="34">
        <v>93.982610915325822</v>
      </c>
      <c r="O90" s="36">
        <v>93.87841091532583</v>
      </c>
      <c r="P90" s="23"/>
      <c r="Q90" s="23"/>
      <c r="R90" s="23"/>
      <c r="T90" s="23"/>
    </row>
    <row r="91" spans="1:20" x14ac:dyDescent="0.25">
      <c r="A91" s="33">
        <v>5.25</v>
      </c>
      <c r="B91" s="34">
        <v>96.004518808457064</v>
      </c>
      <c r="C91" s="34">
        <v>95.916918808457069</v>
      </c>
      <c r="D91" s="35">
        <v>95.816518808457062</v>
      </c>
      <c r="E91" s="36">
        <v>95.71231880845707</v>
      </c>
      <c r="F91" s="33">
        <v>5.25</v>
      </c>
      <c r="G91" s="34">
        <v>95.598691869746361</v>
      </c>
      <c r="H91" s="34">
        <v>95.511091869746352</v>
      </c>
      <c r="I91" s="35">
        <v>95.410691869746358</v>
      </c>
      <c r="J91" s="36">
        <v>95.306491869746353</v>
      </c>
      <c r="K91" s="33">
        <v>5.625</v>
      </c>
      <c r="L91" s="34">
        <v>95.540467931722745</v>
      </c>
      <c r="M91" s="34">
        <v>95.450767931722751</v>
      </c>
      <c r="N91" s="34">
        <v>95.350367931722744</v>
      </c>
      <c r="O91" s="36">
        <v>95.246167931722752</v>
      </c>
      <c r="P91" s="23"/>
      <c r="Q91" s="23"/>
      <c r="R91" s="23"/>
      <c r="T91" s="23"/>
    </row>
    <row r="92" spans="1:20" x14ac:dyDescent="0.25">
      <c r="A92" s="33">
        <v>5.375</v>
      </c>
      <c r="B92" s="34">
        <v>96.238162079987916</v>
      </c>
      <c r="C92" s="34">
        <v>96.149862079987926</v>
      </c>
      <c r="D92" s="35">
        <v>96.049462079987919</v>
      </c>
      <c r="E92" s="36">
        <v>95.945262079987927</v>
      </c>
      <c r="F92" s="33">
        <v>5.375</v>
      </c>
      <c r="G92" s="34">
        <v>95.941735141277192</v>
      </c>
      <c r="H92" s="34">
        <v>95.853435141277217</v>
      </c>
      <c r="I92" s="35">
        <v>95.753035141277209</v>
      </c>
      <c r="J92" s="36">
        <v>95.648835141277189</v>
      </c>
      <c r="K92" s="33">
        <v>5.75</v>
      </c>
      <c r="L92" s="34">
        <v>96.46708446057518</v>
      </c>
      <c r="M92" s="34">
        <v>96.376684460575177</v>
      </c>
      <c r="N92" s="34">
        <v>96.276284460575184</v>
      </c>
      <c r="O92" s="36">
        <v>96.172084460575178</v>
      </c>
      <c r="P92" s="23"/>
      <c r="Q92" s="23"/>
      <c r="R92" s="23"/>
      <c r="T92" s="23"/>
    </row>
    <row r="93" spans="1:20" x14ac:dyDescent="0.25">
      <c r="A93" s="33">
        <v>5.5</v>
      </c>
      <c r="B93" s="34">
        <v>96.46522273549688</v>
      </c>
      <c r="C93" s="34">
        <v>96.376222735496881</v>
      </c>
      <c r="D93" s="35">
        <v>96.275722735496885</v>
      </c>
      <c r="E93" s="36">
        <v>96.171622735496882</v>
      </c>
      <c r="F93" s="33">
        <v>5.5</v>
      </c>
      <c r="G93" s="34">
        <v>96.253195796786144</v>
      </c>
      <c r="H93" s="34">
        <v>96.164195796786146</v>
      </c>
      <c r="I93" s="35">
        <v>96.063695796786149</v>
      </c>
      <c r="J93" s="36">
        <v>95.959595796786147</v>
      </c>
      <c r="K93" s="33">
        <v>5.875</v>
      </c>
      <c r="L93" s="34">
        <v>96.73256358092101</v>
      </c>
      <c r="M93" s="34">
        <v>96.641463580921013</v>
      </c>
      <c r="N93" s="34">
        <v>96.541063580921005</v>
      </c>
      <c r="O93" s="36">
        <v>96.436863580920999</v>
      </c>
      <c r="P93" s="23"/>
      <c r="Q93" s="23"/>
      <c r="R93" s="23"/>
      <c r="T93" s="23"/>
    </row>
    <row r="94" spans="1:20" x14ac:dyDescent="0.25">
      <c r="A94" s="33">
        <v>5.625</v>
      </c>
      <c r="B94" s="34">
        <v>96.685279751893788</v>
      </c>
      <c r="C94" s="34">
        <v>96.595579751893794</v>
      </c>
      <c r="D94" s="35">
        <v>96.495079751893797</v>
      </c>
      <c r="E94" s="36">
        <v>96.390979751893795</v>
      </c>
      <c r="F94" s="33">
        <v>5.625</v>
      </c>
      <c r="G94" s="34">
        <v>96.520052813183085</v>
      </c>
      <c r="H94" s="34">
        <v>96.430352813183077</v>
      </c>
      <c r="I94" s="35">
        <v>96.329952813183084</v>
      </c>
      <c r="J94" s="36">
        <v>96.225752813183078</v>
      </c>
      <c r="K94" s="33">
        <v>6</v>
      </c>
      <c r="L94" s="34">
        <v>96.917324764752109</v>
      </c>
      <c r="M94" s="34">
        <v>96.825524764752117</v>
      </c>
      <c r="N94" s="34">
        <v>96.72512476475211</v>
      </c>
      <c r="O94" s="36">
        <v>96.620924764752118</v>
      </c>
      <c r="P94" s="23"/>
      <c r="Q94" s="23"/>
      <c r="R94" s="23"/>
      <c r="T94" s="23"/>
    </row>
    <row r="95" spans="1:20" x14ac:dyDescent="0.25">
      <c r="A95" s="33">
        <v>5.75</v>
      </c>
      <c r="B95" s="34">
        <v>96.875996280746222</v>
      </c>
      <c r="C95" s="34">
        <v>96.785596280746219</v>
      </c>
      <c r="D95" s="35">
        <v>96.685096280746222</v>
      </c>
      <c r="E95" s="36">
        <v>96.58099628074622</v>
      </c>
      <c r="F95" s="33">
        <v>5.75</v>
      </c>
      <c r="G95" s="34">
        <v>96.751369342035517</v>
      </c>
      <c r="H95" s="34">
        <v>96.660969342035514</v>
      </c>
      <c r="I95" s="35">
        <v>96.560569342035507</v>
      </c>
      <c r="J95" s="36">
        <v>96.456369342035515</v>
      </c>
      <c r="K95" s="33">
        <v>6.125</v>
      </c>
      <c r="L95" s="34">
        <v>97.012504056789751</v>
      </c>
      <c r="M95" s="34">
        <v>96.920104056789754</v>
      </c>
      <c r="N95" s="34">
        <v>96.819604056789757</v>
      </c>
      <c r="O95" s="36">
        <v>96.715504056789754</v>
      </c>
      <c r="T95" s="23"/>
    </row>
    <row r="96" spans="1:20" x14ac:dyDescent="0.25">
      <c r="A96" s="33">
        <v>5.875</v>
      </c>
      <c r="B96" s="34">
        <v>97.024175401092052</v>
      </c>
      <c r="C96" s="34">
        <v>96.933175401092058</v>
      </c>
      <c r="D96" s="35">
        <v>96.832675401092047</v>
      </c>
      <c r="E96" s="36">
        <v>96.728475401092055</v>
      </c>
      <c r="F96" s="33">
        <v>5.875</v>
      </c>
      <c r="G96" s="34">
        <v>96.930948462381338</v>
      </c>
      <c r="H96" s="34">
        <v>96.83984846238134</v>
      </c>
      <c r="I96" s="35">
        <v>96.739348462381344</v>
      </c>
      <c r="J96" s="36">
        <v>96.635248462381341</v>
      </c>
      <c r="K96" s="33">
        <v>6.25</v>
      </c>
      <c r="L96" s="34">
        <v>97.126909138922315</v>
      </c>
      <c r="M96" s="34">
        <v>97.033809138922308</v>
      </c>
      <c r="N96" s="34">
        <v>96.933309138922311</v>
      </c>
      <c r="O96" s="36">
        <v>96.829209138922309</v>
      </c>
      <c r="T96" s="23"/>
    </row>
    <row r="97" spans="1:16" x14ac:dyDescent="0.25">
      <c r="A97" s="33">
        <v>6</v>
      </c>
      <c r="B97" s="34">
        <v>97.119836584923149</v>
      </c>
      <c r="C97" s="34">
        <v>97.028136584923146</v>
      </c>
      <c r="D97" s="35">
        <v>96.92763658492315</v>
      </c>
      <c r="E97" s="36">
        <v>96.823536584923147</v>
      </c>
      <c r="F97" s="33">
        <v>6</v>
      </c>
      <c r="G97" s="34">
        <v>97.035909646212431</v>
      </c>
      <c r="H97" s="34">
        <v>96.944209646212428</v>
      </c>
      <c r="I97" s="35">
        <v>96.843709646212432</v>
      </c>
      <c r="J97" s="36">
        <v>96.739609646212429</v>
      </c>
      <c r="K97" s="33">
        <v>6.375</v>
      </c>
      <c r="L97" s="34">
        <v>97.262126429159551</v>
      </c>
      <c r="M97" s="34">
        <v>97.168326429159563</v>
      </c>
      <c r="N97" s="34">
        <v>97.067826429159553</v>
      </c>
      <c r="O97" s="36">
        <v>96.963626429159561</v>
      </c>
    </row>
    <row r="98" spans="1:16" x14ac:dyDescent="0.25">
      <c r="A98" s="33">
        <v>6.125</v>
      </c>
      <c r="B98" s="34">
        <v>97.168215876960801</v>
      </c>
      <c r="C98" s="34">
        <v>97.075815876960803</v>
      </c>
      <c r="D98" s="35">
        <v>96.975315876960806</v>
      </c>
      <c r="E98" s="36">
        <v>96.871215876960804</v>
      </c>
      <c r="F98" s="33">
        <v>6.125</v>
      </c>
      <c r="G98" s="34">
        <v>97.060888938250088</v>
      </c>
      <c r="H98" s="34">
        <v>96.968388938250087</v>
      </c>
      <c r="I98" s="35">
        <v>96.867988938250093</v>
      </c>
      <c r="J98" s="36">
        <v>96.763788938250087</v>
      </c>
      <c r="K98" s="33">
        <v>6.5</v>
      </c>
      <c r="L98" s="34">
        <v>97.425408106274048</v>
      </c>
      <c r="M98" s="34">
        <v>97.330808106274048</v>
      </c>
      <c r="N98" s="34">
        <v>97.230408106274041</v>
      </c>
      <c r="O98" s="36">
        <v>97.126208106274049</v>
      </c>
    </row>
    <row r="99" spans="1:16" x14ac:dyDescent="0.25">
      <c r="A99" s="33">
        <v>6.25</v>
      </c>
      <c r="B99" s="34">
        <v>97.260820959093365</v>
      </c>
      <c r="C99" s="34">
        <v>97.167620959093355</v>
      </c>
      <c r="D99" s="35">
        <v>97.067220959093362</v>
      </c>
      <c r="E99" s="36">
        <v>96.963020959093356</v>
      </c>
      <c r="F99" s="33">
        <v>6.25</v>
      </c>
      <c r="G99" s="34">
        <v>97.158094020382649</v>
      </c>
      <c r="H99" s="34">
        <v>97.064894020382653</v>
      </c>
      <c r="I99" s="35">
        <v>96.964494020382645</v>
      </c>
      <c r="J99" s="36">
        <v>96.860294020382653</v>
      </c>
      <c r="K99" s="33">
        <v>6.625</v>
      </c>
      <c r="L99" s="34">
        <v>97.621050416747934</v>
      </c>
      <c r="M99" s="34">
        <v>97.525850416747929</v>
      </c>
      <c r="N99" s="34">
        <v>97.425350416747932</v>
      </c>
      <c r="O99" s="36">
        <v>97.32125041674793</v>
      </c>
    </row>
    <row r="100" spans="1:16" x14ac:dyDescent="0.25">
      <c r="A100" s="33">
        <v>6.375</v>
      </c>
      <c r="B100" s="34">
        <v>97.411638249330608</v>
      </c>
      <c r="C100" s="34">
        <v>97.317738249330603</v>
      </c>
      <c r="D100" s="35">
        <v>97.217338249330609</v>
      </c>
      <c r="E100" s="36">
        <v>97.113138249330603</v>
      </c>
      <c r="F100" s="33">
        <v>6.375</v>
      </c>
      <c r="G100" s="34">
        <v>97.355811310619899</v>
      </c>
      <c r="H100" s="34">
        <v>97.261911310619894</v>
      </c>
      <c r="I100" s="35">
        <v>97.161511310619886</v>
      </c>
      <c r="J100" s="36">
        <v>97.057311310619895</v>
      </c>
      <c r="K100" s="33">
        <v>6.75</v>
      </c>
      <c r="L100" s="34">
        <v>97.730204157460676</v>
      </c>
      <c r="M100" s="34">
        <v>97.634304157460676</v>
      </c>
      <c r="N100" s="34">
        <v>97.533904157460682</v>
      </c>
      <c r="O100" s="36">
        <v>97.429704157460677</v>
      </c>
    </row>
    <row r="101" spans="1:16" x14ac:dyDescent="0.25">
      <c r="A101" s="33">
        <v>6.5</v>
      </c>
      <c r="B101" s="34">
        <v>97.506119926445095</v>
      </c>
      <c r="C101" s="34">
        <v>97.411519926445095</v>
      </c>
      <c r="D101" s="35">
        <v>97.311119926445087</v>
      </c>
      <c r="E101" s="36">
        <v>97.206919926445096</v>
      </c>
      <c r="F101" s="33">
        <v>6.5</v>
      </c>
      <c r="G101" s="34">
        <v>97.481492987734384</v>
      </c>
      <c r="H101" s="34">
        <v>97.386992987734388</v>
      </c>
      <c r="I101" s="35">
        <v>97.286492987734377</v>
      </c>
      <c r="J101" s="36">
        <v>97.182392987734374</v>
      </c>
      <c r="K101" s="33">
        <v>6.875</v>
      </c>
      <c r="L101" s="34">
        <v>97.701846518732779</v>
      </c>
      <c r="M101" s="34">
        <v>97.60524651873277</v>
      </c>
      <c r="N101" s="34">
        <v>97.504746518732773</v>
      </c>
      <c r="O101" s="36">
        <v>97.400646518732771</v>
      </c>
    </row>
    <row r="102" spans="1:16" x14ac:dyDescent="0.25">
      <c r="A102" s="33">
        <v>6.625</v>
      </c>
      <c r="B102" s="34">
        <v>97.506462236918978</v>
      </c>
      <c r="C102" s="34">
        <v>97.411262236918986</v>
      </c>
      <c r="D102" s="35">
        <v>97.310762236918976</v>
      </c>
      <c r="E102" s="36">
        <v>97.206662236918987</v>
      </c>
      <c r="F102" s="33">
        <v>6.625</v>
      </c>
      <c r="G102" s="34">
        <v>97.489735298208274</v>
      </c>
      <c r="H102" s="34">
        <v>97.394535298208268</v>
      </c>
      <c r="I102" s="35">
        <v>97.294035298208271</v>
      </c>
      <c r="J102" s="36">
        <v>97.189935298208269</v>
      </c>
      <c r="K102" s="33">
        <v>7</v>
      </c>
      <c r="L102" s="34">
        <v>97.680849494742347</v>
      </c>
      <c r="M102" s="34">
        <v>97.583449494742354</v>
      </c>
      <c r="N102" s="34">
        <v>97.483049494742346</v>
      </c>
      <c r="O102" s="36">
        <v>97.378849494742354</v>
      </c>
    </row>
    <row r="103" spans="1:16" x14ac:dyDescent="0.25">
      <c r="A103" s="33">
        <v>6.75</v>
      </c>
      <c r="B103" s="34">
        <v>97.504715977631719</v>
      </c>
      <c r="C103" s="34">
        <v>97.408715977631729</v>
      </c>
      <c r="D103" s="35">
        <v>97.308315977631722</v>
      </c>
      <c r="E103" s="36">
        <v>97.20411597763173</v>
      </c>
      <c r="F103" s="33">
        <v>6.75</v>
      </c>
      <c r="G103" s="34">
        <v>97.539489038921019</v>
      </c>
      <c r="H103" s="34">
        <v>97.443589038921019</v>
      </c>
      <c r="I103" s="35">
        <v>97.343089038921008</v>
      </c>
      <c r="J103" s="36">
        <v>97.238989038921005</v>
      </c>
      <c r="K103" s="33">
        <v>7.125</v>
      </c>
      <c r="L103" s="34">
        <v>97.687532956435092</v>
      </c>
      <c r="M103" s="34">
        <v>97.589532956435093</v>
      </c>
      <c r="N103" s="34">
        <v>97.489032956435082</v>
      </c>
      <c r="O103" s="36">
        <v>97.384932956435094</v>
      </c>
    </row>
    <row r="104" spans="1:16" x14ac:dyDescent="0.25">
      <c r="A104" s="33">
        <v>6.875</v>
      </c>
      <c r="B104" s="34">
        <v>97.491958338903828</v>
      </c>
      <c r="C104" s="34">
        <v>97.395358338903819</v>
      </c>
      <c r="D104" s="35">
        <v>97.294858338903822</v>
      </c>
      <c r="E104" s="36">
        <v>97.190658338903816</v>
      </c>
      <c r="F104" s="33">
        <v>6.875</v>
      </c>
      <c r="G104" s="34">
        <v>97.643931400193111</v>
      </c>
      <c r="H104" s="34">
        <v>97.547331400193116</v>
      </c>
      <c r="I104" s="35">
        <v>97.446831400193105</v>
      </c>
      <c r="J104" s="36">
        <v>97.342731400193102</v>
      </c>
      <c r="K104" s="33">
        <v>7.25</v>
      </c>
      <c r="L104" s="34">
        <v>97.689207033502527</v>
      </c>
      <c r="M104" s="34">
        <v>97.590507033502533</v>
      </c>
      <c r="N104" s="34">
        <v>97.490107033502525</v>
      </c>
      <c r="O104" s="36">
        <v>97.385907033502534</v>
      </c>
    </row>
    <row r="105" spans="1:16" x14ac:dyDescent="0.25">
      <c r="A105" s="33">
        <v>7</v>
      </c>
      <c r="B105" s="34">
        <v>97.461561314913396</v>
      </c>
      <c r="C105" s="34">
        <v>97.364161314913403</v>
      </c>
      <c r="D105" s="35">
        <v>97.263761314913395</v>
      </c>
      <c r="E105" s="36">
        <v>97.159561314913404</v>
      </c>
      <c r="F105" s="33">
        <v>7</v>
      </c>
      <c r="G105" s="34">
        <v>97.746334376202668</v>
      </c>
      <c r="H105" s="34">
        <v>97.649034376202678</v>
      </c>
      <c r="I105" s="35">
        <v>97.548534376202667</v>
      </c>
      <c r="J105" s="36">
        <v>97.444434376202679</v>
      </c>
      <c r="K105" s="33">
        <v>7.375</v>
      </c>
      <c r="L105" s="34">
        <v>97.682449615493027</v>
      </c>
      <c r="M105" s="34">
        <v>97.583049615493039</v>
      </c>
      <c r="N105" s="34">
        <v>97.482549615493028</v>
      </c>
      <c r="O105" s="36">
        <v>97.378449615493039</v>
      </c>
    </row>
    <row r="106" spans="1:16" x14ac:dyDescent="0.25">
      <c r="A106" s="33">
        <v>7.125</v>
      </c>
      <c r="B106" s="34">
        <v>97.421344776606134</v>
      </c>
      <c r="C106" s="34">
        <v>97.323344776606135</v>
      </c>
      <c r="D106" s="35">
        <v>97.222944776606127</v>
      </c>
      <c r="E106" s="36">
        <v>97.118744776606135</v>
      </c>
      <c r="F106" s="33">
        <v>7.125</v>
      </c>
      <c r="G106" s="34">
        <v>97.862417837895421</v>
      </c>
      <c r="H106" s="34">
        <v>97.764417837895422</v>
      </c>
      <c r="I106" s="35">
        <v>97.664017837895415</v>
      </c>
      <c r="J106" s="36">
        <v>97.559817837895423</v>
      </c>
      <c r="K106" s="33">
        <v>7.5</v>
      </c>
      <c r="L106" s="34">
        <v>97.680716577260938</v>
      </c>
      <c r="M106" s="34">
        <v>97.58061657726094</v>
      </c>
      <c r="N106" s="34">
        <v>97.480116577260944</v>
      </c>
      <c r="O106" s="36">
        <v>97.376016577260941</v>
      </c>
    </row>
    <row r="107" spans="1:16" ht="15.75" thickBot="1" x14ac:dyDescent="0.3">
      <c r="A107" s="44">
        <v>7.25</v>
      </c>
      <c r="B107" s="45">
        <v>97.38241885367357</v>
      </c>
      <c r="C107" s="45">
        <v>97.283718853673577</v>
      </c>
      <c r="D107" s="46">
        <v>97.183318853673569</v>
      </c>
      <c r="E107" s="47">
        <v>97.079118853673577</v>
      </c>
      <c r="F107" s="44">
        <v>7.25</v>
      </c>
      <c r="G107" s="45">
        <v>97.929791914962863</v>
      </c>
      <c r="H107" s="45">
        <v>97.831091914962869</v>
      </c>
      <c r="I107" s="46">
        <v>97.730591914962858</v>
      </c>
      <c r="J107" s="47">
        <v>97.62649191496287</v>
      </c>
      <c r="K107" s="44">
        <v>7.625</v>
      </c>
      <c r="L107" s="45">
        <v>97.676531110503333</v>
      </c>
      <c r="M107" s="45">
        <v>97.575731110503327</v>
      </c>
      <c r="N107" s="46">
        <v>97.475331110503333</v>
      </c>
      <c r="O107" s="47">
        <v>97.371131110503327</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46017.404609953701</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99.100460680782973</v>
      </c>
      <c r="C119" s="30">
        <v>99.051960680782983</v>
      </c>
      <c r="D119" s="31">
        <v>98.988760680782974</v>
      </c>
      <c r="E119" s="32">
        <v>98.871760680782984</v>
      </c>
      <c r="F119" s="29">
        <v>4.875</v>
      </c>
      <c r="G119" s="30">
        <v>96.546621516594001</v>
      </c>
      <c r="H119" s="30">
        <v>96.465721516594002</v>
      </c>
      <c r="I119" s="31">
        <v>96.355821516594006</v>
      </c>
      <c r="J119" s="32">
        <v>96.038621516594006</v>
      </c>
      <c r="K119" s="29">
        <v>4.125</v>
      </c>
      <c r="L119" s="30">
        <v>97.332432150826079</v>
      </c>
      <c r="M119" s="30">
        <v>97.315632150826076</v>
      </c>
      <c r="N119" s="31">
        <v>97.28333215082607</v>
      </c>
      <c r="O119" s="32">
        <v>97.233032150826077</v>
      </c>
      <c r="P119" s="23"/>
      <c r="Q119" s="23"/>
      <c r="R119" s="23"/>
    </row>
    <row r="120" spans="1:20" x14ac:dyDescent="0.25">
      <c r="A120" s="33">
        <v>5.375</v>
      </c>
      <c r="B120" s="34">
        <v>99.735591281344725</v>
      </c>
      <c r="C120" s="34">
        <v>99.687091281344735</v>
      </c>
      <c r="D120" s="35">
        <v>99.623891281344726</v>
      </c>
      <c r="E120" s="36">
        <v>99.506891281344735</v>
      </c>
      <c r="F120" s="33">
        <v>5</v>
      </c>
      <c r="G120" s="34">
        <v>98.620910768486425</v>
      </c>
      <c r="H120" s="34">
        <v>98.540010768486425</v>
      </c>
      <c r="I120" s="35">
        <v>98.430110768486415</v>
      </c>
      <c r="J120" s="36">
        <v>98.112910768486415</v>
      </c>
      <c r="K120" s="33">
        <v>4.25</v>
      </c>
      <c r="L120" s="34">
        <v>97.629526246207405</v>
      </c>
      <c r="M120" s="34">
        <v>97.612726246207401</v>
      </c>
      <c r="N120" s="35">
        <v>97.580426246207409</v>
      </c>
      <c r="O120" s="36">
        <v>97.530126246207402</v>
      </c>
      <c r="P120" s="23"/>
      <c r="Q120" s="23"/>
      <c r="R120" s="23"/>
      <c r="T120" s="23"/>
    </row>
    <row r="121" spans="1:20" x14ac:dyDescent="0.25">
      <c r="A121" s="33">
        <v>5.5</v>
      </c>
      <c r="B121" s="34">
        <v>100.30844302218966</v>
      </c>
      <c r="C121" s="34">
        <v>100.25994302218966</v>
      </c>
      <c r="D121" s="35">
        <v>100.19674302218966</v>
      </c>
      <c r="E121" s="36">
        <v>100.07974302218966</v>
      </c>
      <c r="F121" s="33">
        <v>5.125</v>
      </c>
      <c r="G121" s="34">
        <v>97.771746164804497</v>
      </c>
      <c r="H121" s="34">
        <v>97.690946164804501</v>
      </c>
      <c r="I121" s="35">
        <v>97.581046164804505</v>
      </c>
      <c r="J121" s="36">
        <v>97.263846164804505</v>
      </c>
      <c r="K121" s="33">
        <v>4.375</v>
      </c>
      <c r="L121" s="34">
        <v>98.060530633317072</v>
      </c>
      <c r="M121" s="34">
        <v>98.043730633317082</v>
      </c>
      <c r="N121" s="35">
        <v>98.011430633317076</v>
      </c>
      <c r="O121" s="36">
        <v>97.961130633317083</v>
      </c>
      <c r="P121" s="23"/>
      <c r="Q121" s="23"/>
      <c r="R121" s="23"/>
      <c r="T121" s="23"/>
    </row>
    <row r="122" spans="1:20" x14ac:dyDescent="0.25">
      <c r="A122" s="33">
        <v>5.625</v>
      </c>
      <c r="B122" s="34">
        <v>100.86093767722878</v>
      </c>
      <c r="C122" s="34">
        <v>100.81243767722877</v>
      </c>
      <c r="D122" s="35">
        <v>100.74913767722877</v>
      </c>
      <c r="E122" s="36">
        <v>100.63223767722877</v>
      </c>
      <c r="F122" s="33">
        <v>5.25</v>
      </c>
      <c r="G122" s="34">
        <v>98.361160680782973</v>
      </c>
      <c r="H122" s="34">
        <v>98.280260680782973</v>
      </c>
      <c r="I122" s="35">
        <v>98.170360680782963</v>
      </c>
      <c r="J122" s="36">
        <v>97.853160680782963</v>
      </c>
      <c r="K122" s="33">
        <v>4.5</v>
      </c>
      <c r="L122" s="34">
        <v>98.445171171386164</v>
      </c>
      <c r="M122" s="34">
        <v>98.428371171386175</v>
      </c>
      <c r="N122" s="35">
        <v>98.396071171386168</v>
      </c>
      <c r="O122" s="36">
        <v>98.345771171386176</v>
      </c>
      <c r="P122" s="23"/>
      <c r="Q122" s="23"/>
      <c r="R122" s="23"/>
      <c r="T122" s="23"/>
    </row>
    <row r="123" spans="1:20" x14ac:dyDescent="0.25">
      <c r="A123" s="33">
        <v>5.75</v>
      </c>
      <c r="B123" s="34">
        <v>101.18049051928958</v>
      </c>
      <c r="C123" s="34">
        <v>101.12389051928957</v>
      </c>
      <c r="D123" s="35">
        <v>101.05239051928957</v>
      </c>
      <c r="E123" s="36">
        <v>100.92699051928959</v>
      </c>
      <c r="F123" s="33">
        <v>5.375</v>
      </c>
      <c r="G123" s="34">
        <v>98.913291281344726</v>
      </c>
      <c r="H123" s="34">
        <v>98.832391281344727</v>
      </c>
      <c r="I123" s="35">
        <v>98.72249128134473</v>
      </c>
      <c r="J123" s="36">
        <v>98.405291281344731</v>
      </c>
      <c r="K123" s="33">
        <v>4.625</v>
      </c>
      <c r="L123" s="34">
        <v>98.802804388553639</v>
      </c>
      <c r="M123" s="34">
        <v>98.786104388553639</v>
      </c>
      <c r="N123" s="35">
        <v>98.753704388553643</v>
      </c>
      <c r="O123" s="36">
        <v>98.70350438855364</v>
      </c>
      <c r="P123" s="23"/>
      <c r="Q123" s="23"/>
      <c r="R123" s="23"/>
      <c r="T123" s="23"/>
    </row>
    <row r="124" spans="1:20" x14ac:dyDescent="0.25">
      <c r="A124" s="33">
        <v>5.875</v>
      </c>
      <c r="B124" s="34">
        <v>101.73417877195084</v>
      </c>
      <c r="C124" s="34">
        <v>101.67757877195085</v>
      </c>
      <c r="D124" s="35">
        <v>101.60597877195084</v>
      </c>
      <c r="E124" s="36">
        <v>101.48067877195085</v>
      </c>
      <c r="F124" s="33">
        <v>5.5</v>
      </c>
      <c r="G124" s="34">
        <v>99.388443022189662</v>
      </c>
      <c r="H124" s="34">
        <v>99.307543022189662</v>
      </c>
      <c r="I124" s="35">
        <v>99.197643022189652</v>
      </c>
      <c r="J124" s="36">
        <v>98.880443022189652</v>
      </c>
      <c r="K124" s="33">
        <v>4.75</v>
      </c>
      <c r="L124" s="34">
        <v>99.393860432521876</v>
      </c>
      <c r="M124" s="34">
        <v>99.352060432521867</v>
      </c>
      <c r="N124" s="35">
        <v>99.306260432521867</v>
      </c>
      <c r="O124" s="36">
        <v>98.856060432521872</v>
      </c>
      <c r="P124" s="23"/>
      <c r="Q124" s="23"/>
      <c r="R124" s="23"/>
      <c r="T124" s="23"/>
    </row>
    <row r="125" spans="1:20" x14ac:dyDescent="0.25">
      <c r="A125" s="33">
        <v>5.99</v>
      </c>
      <c r="B125" s="34">
        <v>101.80317999715378</v>
      </c>
      <c r="C125" s="34">
        <v>101.74657999715377</v>
      </c>
      <c r="D125" s="35">
        <v>101.67507199715376</v>
      </c>
      <c r="E125" s="36">
        <v>101.39967999715378</v>
      </c>
      <c r="F125" s="33">
        <v>5.625</v>
      </c>
      <c r="G125" s="34">
        <v>99.916637677228763</v>
      </c>
      <c r="H125" s="34">
        <v>99.835837677228767</v>
      </c>
      <c r="I125" s="35">
        <v>99.725937677228757</v>
      </c>
      <c r="J125" s="36">
        <v>99.408737677228757</v>
      </c>
      <c r="K125" s="33">
        <v>4.875</v>
      </c>
      <c r="L125" s="34">
        <v>99.774450044203078</v>
      </c>
      <c r="M125" s="34">
        <v>99.732650044203069</v>
      </c>
      <c r="N125" s="35">
        <v>99.686850044203069</v>
      </c>
      <c r="O125" s="36">
        <v>99.23665004420306</v>
      </c>
      <c r="P125" s="23"/>
      <c r="Q125" s="23"/>
      <c r="R125" s="23"/>
      <c r="T125" s="23"/>
    </row>
    <row r="126" spans="1:20" x14ac:dyDescent="0.25">
      <c r="A126" s="33">
        <v>6</v>
      </c>
      <c r="B126" s="34">
        <v>102.25793821577108</v>
      </c>
      <c r="C126" s="34">
        <v>102.20133821577107</v>
      </c>
      <c r="D126" s="35">
        <v>102.12983821577107</v>
      </c>
      <c r="E126" s="36">
        <v>102.00443821577107</v>
      </c>
      <c r="F126" s="33">
        <v>5.75</v>
      </c>
      <c r="G126" s="34">
        <v>99.983290519289596</v>
      </c>
      <c r="H126" s="34">
        <v>99.894390519289587</v>
      </c>
      <c r="I126" s="35">
        <v>99.789490519289586</v>
      </c>
      <c r="J126" s="36">
        <v>99.480690519289581</v>
      </c>
      <c r="K126" s="33">
        <v>4.99</v>
      </c>
      <c r="L126" s="34">
        <v>99.896005501972553</v>
      </c>
      <c r="M126" s="34">
        <v>99.854205501972558</v>
      </c>
      <c r="N126" s="35">
        <v>99.808405501972558</v>
      </c>
      <c r="O126" s="36">
        <v>98.958205501972543</v>
      </c>
      <c r="P126" s="23"/>
      <c r="Q126" s="23"/>
      <c r="R126" s="23"/>
      <c r="T126" s="23"/>
    </row>
    <row r="127" spans="1:20" x14ac:dyDescent="0.25">
      <c r="A127" s="33">
        <v>6.125</v>
      </c>
      <c r="B127" s="34">
        <v>102.66904756390018</v>
      </c>
      <c r="C127" s="34">
        <v>102.61244756390018</v>
      </c>
      <c r="D127" s="35">
        <v>102.54094756390019</v>
      </c>
      <c r="E127" s="36">
        <v>102.46554756390019</v>
      </c>
      <c r="F127" s="33">
        <v>5.875</v>
      </c>
      <c r="G127" s="34">
        <v>100.46767877195084</v>
      </c>
      <c r="H127" s="34">
        <v>100.37877877195085</v>
      </c>
      <c r="I127" s="35">
        <v>100.27397877195084</v>
      </c>
      <c r="J127" s="36">
        <v>99.965178771950846</v>
      </c>
      <c r="K127" s="33">
        <v>5</v>
      </c>
      <c r="L127" s="34">
        <v>100.03701032438728</v>
      </c>
      <c r="M127" s="34">
        <v>99.995210324387287</v>
      </c>
      <c r="N127" s="35">
        <v>99.949410324387287</v>
      </c>
      <c r="O127" s="36">
        <v>99.499210324387278</v>
      </c>
      <c r="P127" s="23"/>
      <c r="Q127" s="23"/>
      <c r="R127" s="23"/>
      <c r="T127" s="23"/>
    </row>
    <row r="128" spans="1:20" x14ac:dyDescent="0.25">
      <c r="A128" s="33">
        <v>6.25</v>
      </c>
      <c r="B128" s="34">
        <v>102.63733773133173</v>
      </c>
      <c r="C128" s="34">
        <v>102.58073773133172</v>
      </c>
      <c r="D128" s="35">
        <v>102.50913773133172</v>
      </c>
      <c r="E128" s="36">
        <v>102.43383773133172</v>
      </c>
      <c r="F128" s="33">
        <v>6</v>
      </c>
      <c r="G128" s="34">
        <v>100.92733821577107</v>
      </c>
      <c r="H128" s="34">
        <v>100.83843821577106</v>
      </c>
      <c r="I128" s="35">
        <v>100.73353821577108</v>
      </c>
      <c r="J128" s="36">
        <v>100.42473821577107</v>
      </c>
      <c r="K128" s="33">
        <v>5.125</v>
      </c>
      <c r="L128" s="34">
        <v>100.22039053325769</v>
      </c>
      <c r="M128" s="34">
        <v>100.17859053325769</v>
      </c>
      <c r="N128" s="35">
        <v>100.13279053325769</v>
      </c>
      <c r="O128" s="36">
        <v>99.682590533257681</v>
      </c>
      <c r="P128" s="23"/>
      <c r="Q128" s="23"/>
      <c r="R128" s="23"/>
      <c r="T128" s="23"/>
    </row>
    <row r="129" spans="1:21" x14ac:dyDescent="0.25">
      <c r="A129" s="33">
        <v>6.375</v>
      </c>
      <c r="B129" s="34">
        <v>103.06368985998188</v>
      </c>
      <c r="C129" s="34">
        <v>103.00708985998187</v>
      </c>
      <c r="D129" s="35">
        <v>102.93548985998187</v>
      </c>
      <c r="E129" s="36">
        <v>102.86018985998187</v>
      </c>
      <c r="F129" s="33">
        <v>6.125</v>
      </c>
      <c r="G129" s="34">
        <v>101.30984756390019</v>
      </c>
      <c r="H129" s="34">
        <v>101.22094756390018</v>
      </c>
      <c r="I129" s="35">
        <v>101.11614756390018</v>
      </c>
      <c r="J129" s="36">
        <v>101.00734756390018</v>
      </c>
      <c r="K129" s="33">
        <v>5.25</v>
      </c>
      <c r="L129" s="34">
        <v>100.6730435881592</v>
      </c>
      <c r="M129" s="34">
        <v>100.64794358815921</v>
      </c>
      <c r="N129" s="35">
        <v>100.6032435881592</v>
      </c>
      <c r="O129" s="36">
        <v>100.13634358815921</v>
      </c>
      <c r="P129" s="23"/>
      <c r="Q129" s="23"/>
      <c r="R129" s="23"/>
      <c r="T129" s="23"/>
    </row>
    <row r="130" spans="1:21" x14ac:dyDescent="0.25">
      <c r="A130" s="33">
        <v>6.5</v>
      </c>
      <c r="B130" s="34">
        <v>103.5381181116033</v>
      </c>
      <c r="C130" s="34">
        <v>103.48151811160329</v>
      </c>
      <c r="D130" s="35">
        <v>103.40991811160329</v>
      </c>
      <c r="E130" s="36">
        <v>103.33461811160329</v>
      </c>
      <c r="F130" s="33">
        <v>6.25</v>
      </c>
      <c r="G130" s="34">
        <v>101.06113773133171</v>
      </c>
      <c r="H130" s="34">
        <v>100.97223773133172</v>
      </c>
      <c r="I130" s="35">
        <v>100.86743773133172</v>
      </c>
      <c r="J130" s="36">
        <v>100.75863773133172</v>
      </c>
      <c r="K130" s="33">
        <v>5.375</v>
      </c>
      <c r="L130" s="34">
        <v>100.94288367229973</v>
      </c>
      <c r="M130" s="34">
        <v>100.91778367229972</v>
      </c>
      <c r="N130" s="35">
        <v>100.87318367229972</v>
      </c>
      <c r="O130" s="36">
        <v>100.40618367229972</v>
      </c>
      <c r="P130" s="23"/>
      <c r="Q130" s="23"/>
      <c r="R130" s="23"/>
      <c r="T130" s="23"/>
    </row>
    <row r="131" spans="1:21" x14ac:dyDescent="0.25">
      <c r="A131" s="33">
        <v>6.625</v>
      </c>
      <c r="B131" s="34">
        <v>103.85884594247062</v>
      </c>
      <c r="C131" s="34">
        <v>103.80224594247063</v>
      </c>
      <c r="D131" s="35">
        <v>103.73064594247063</v>
      </c>
      <c r="E131" s="36">
        <v>103.65534594247063</v>
      </c>
      <c r="F131" s="33">
        <v>6.375</v>
      </c>
      <c r="G131" s="34">
        <v>101.24428985998188</v>
      </c>
      <c r="H131" s="34">
        <v>101.15538985998188</v>
      </c>
      <c r="I131" s="35">
        <v>101.05048985998188</v>
      </c>
      <c r="J131" s="36">
        <v>100.94168985998188</v>
      </c>
      <c r="K131" s="33">
        <v>5.5</v>
      </c>
      <c r="L131" s="34">
        <v>101.29952282870255</v>
      </c>
      <c r="M131" s="34">
        <v>101.27442282870254</v>
      </c>
      <c r="N131" s="35">
        <v>101.22972282870255</v>
      </c>
      <c r="O131" s="36">
        <v>101.16282282870255</v>
      </c>
      <c r="P131" s="23"/>
      <c r="Q131" s="23"/>
      <c r="R131" s="23"/>
      <c r="T131" s="23"/>
      <c r="U131" s="23"/>
    </row>
    <row r="132" spans="1:21" x14ac:dyDescent="0.25">
      <c r="A132" s="33">
        <v>6.75</v>
      </c>
      <c r="B132" s="34">
        <v>103.82212441447786</v>
      </c>
      <c r="C132" s="34">
        <v>103.78172441447786</v>
      </c>
      <c r="D132" s="35">
        <v>103.72002441447786</v>
      </c>
      <c r="E132" s="36">
        <v>103.65302441447785</v>
      </c>
      <c r="F132" s="33">
        <v>6.5</v>
      </c>
      <c r="G132" s="34">
        <v>101.4051181116033</v>
      </c>
      <c r="H132" s="34">
        <v>101.31621811160331</v>
      </c>
      <c r="I132" s="35">
        <v>101.21141811160329</v>
      </c>
      <c r="J132" s="36">
        <v>101.10261811160331</v>
      </c>
      <c r="K132" s="33">
        <v>5.625</v>
      </c>
      <c r="L132" s="34">
        <v>101.5039687424642</v>
      </c>
      <c r="M132" s="34">
        <v>101.4788687424642</v>
      </c>
      <c r="N132" s="35">
        <v>101.43416874246419</v>
      </c>
      <c r="O132" s="36">
        <v>101.3672687424642</v>
      </c>
      <c r="P132" s="23"/>
      <c r="Q132" s="23"/>
      <c r="R132" s="23"/>
    </row>
    <row r="133" spans="1:21" x14ac:dyDescent="0.25">
      <c r="A133" s="33">
        <v>6.875</v>
      </c>
      <c r="B133" s="34">
        <v>104.22054645215505</v>
      </c>
      <c r="C133" s="34">
        <v>104.18074645215505</v>
      </c>
      <c r="D133" s="35">
        <v>104.13934645215504</v>
      </c>
      <c r="E133" s="36">
        <v>104.09744645215504</v>
      </c>
      <c r="F133" s="33">
        <v>6.625</v>
      </c>
      <c r="G133" s="34">
        <v>101.51134594247063</v>
      </c>
      <c r="H133" s="34">
        <v>101.42244594247063</v>
      </c>
      <c r="I133" s="35">
        <v>101.31764594247063</v>
      </c>
      <c r="J133" s="36">
        <v>101.20884594247063</v>
      </c>
      <c r="K133" s="33">
        <v>5.75</v>
      </c>
      <c r="L133" s="34">
        <v>101.86320854255818</v>
      </c>
      <c r="M133" s="34">
        <v>101.84650854255818</v>
      </c>
      <c r="N133" s="35">
        <v>101.81020854255819</v>
      </c>
      <c r="O133" s="36">
        <v>101.75160854255819</v>
      </c>
      <c r="P133" s="23"/>
      <c r="Q133" s="23"/>
      <c r="R133" s="23"/>
    </row>
    <row r="134" spans="1:21" x14ac:dyDescent="0.25">
      <c r="A134" s="33">
        <v>6.99</v>
      </c>
      <c r="B134" s="34">
        <v>104.27316726499683</v>
      </c>
      <c r="C134" s="34">
        <v>104.26253126499682</v>
      </c>
      <c r="D134" s="35">
        <v>104.22692726499683</v>
      </c>
      <c r="E134" s="36">
        <v>104.18511926499681</v>
      </c>
      <c r="F134" s="33">
        <v>6.75</v>
      </c>
      <c r="G134" s="34">
        <v>102.11042441447788</v>
      </c>
      <c r="H134" s="34">
        <v>102.04572441447787</v>
      </c>
      <c r="I134" s="35">
        <v>101.97922441447787</v>
      </c>
      <c r="J134" s="36">
        <v>101.91232441447787</v>
      </c>
      <c r="K134" s="33">
        <v>5.875</v>
      </c>
      <c r="L134" s="34">
        <v>102.23196673550642</v>
      </c>
      <c r="M134" s="34">
        <v>102.21526673550642</v>
      </c>
      <c r="N134" s="35">
        <v>102.17896673550642</v>
      </c>
      <c r="O134" s="36">
        <v>102.12036673550642</v>
      </c>
      <c r="P134" s="23"/>
      <c r="Q134" s="23"/>
      <c r="R134" s="23"/>
    </row>
    <row r="135" spans="1:21" x14ac:dyDescent="0.25">
      <c r="A135" s="33">
        <v>7</v>
      </c>
      <c r="B135" s="34">
        <v>104.56904733567872</v>
      </c>
      <c r="C135" s="34">
        <v>104.56094733567872</v>
      </c>
      <c r="D135" s="35">
        <v>104.52584733567872</v>
      </c>
      <c r="E135" s="36">
        <v>104.48404733567871</v>
      </c>
      <c r="F135" s="33">
        <v>6.875</v>
      </c>
      <c r="G135" s="34">
        <v>102.21264645215504</v>
      </c>
      <c r="H135" s="34">
        <v>102.14794645215504</v>
      </c>
      <c r="I135" s="35">
        <v>102.08144645215503</v>
      </c>
      <c r="J135" s="36">
        <v>102.01454645215505</v>
      </c>
      <c r="K135" s="33">
        <v>5.99</v>
      </c>
      <c r="L135" s="34">
        <v>102.40653740200079</v>
      </c>
      <c r="M135" s="34">
        <v>102.38983740200079</v>
      </c>
      <c r="N135" s="35">
        <v>102.3535374020008</v>
      </c>
      <c r="O135" s="36">
        <v>102.2949374020008</v>
      </c>
      <c r="P135" s="23"/>
      <c r="Q135" s="23"/>
      <c r="R135" s="23"/>
    </row>
    <row r="136" spans="1:21" x14ac:dyDescent="0.25">
      <c r="A136" s="33">
        <v>7.125</v>
      </c>
      <c r="B136" s="34">
        <v>104.93863051205062</v>
      </c>
      <c r="C136" s="34">
        <v>104.93053051205062</v>
      </c>
      <c r="D136" s="35">
        <v>104.89543051205062</v>
      </c>
      <c r="E136" s="36">
        <v>104.85363051205061</v>
      </c>
      <c r="F136" s="33">
        <v>7</v>
      </c>
      <c r="G136" s="34">
        <v>102.34094733567872</v>
      </c>
      <c r="H136" s="34">
        <v>102.27624733567872</v>
      </c>
      <c r="I136" s="35">
        <v>102.22154733567872</v>
      </c>
      <c r="J136" s="36">
        <v>102.16934733567872</v>
      </c>
      <c r="K136" s="33">
        <v>6</v>
      </c>
      <c r="L136" s="34">
        <v>102.43041311213074</v>
      </c>
      <c r="M136" s="34">
        <v>102.41371311213074</v>
      </c>
      <c r="N136" s="35">
        <v>102.37741311213074</v>
      </c>
      <c r="O136" s="36">
        <v>102.31881311213074</v>
      </c>
      <c r="P136" s="23"/>
      <c r="Q136" s="23"/>
      <c r="R136" s="23"/>
    </row>
    <row r="137" spans="1:21" x14ac:dyDescent="0.25">
      <c r="A137" s="33">
        <v>7.25</v>
      </c>
      <c r="B137" s="34">
        <v>105.03918575404363</v>
      </c>
      <c r="C137" s="34">
        <v>105.03108575404363</v>
      </c>
      <c r="D137" s="35">
        <v>104.99598575404363</v>
      </c>
      <c r="E137" s="36">
        <v>104.95418575404364</v>
      </c>
      <c r="F137" s="33">
        <v>7.125</v>
      </c>
      <c r="G137" s="34">
        <v>102.44443051205063</v>
      </c>
      <c r="H137" s="34">
        <v>102.38753051205063</v>
      </c>
      <c r="I137" s="35">
        <v>102.34943051205063</v>
      </c>
      <c r="J137" s="36">
        <v>102.31593051205063</v>
      </c>
      <c r="K137" s="33">
        <v>6.125</v>
      </c>
      <c r="L137" s="34">
        <v>102.59021788717925</v>
      </c>
      <c r="M137" s="34">
        <v>102.57351788717925</v>
      </c>
      <c r="N137" s="35">
        <v>102.53721788717925</v>
      </c>
      <c r="O137" s="36">
        <v>102.47861788717925</v>
      </c>
      <c r="P137" s="23"/>
      <c r="Q137" s="23"/>
      <c r="R137" s="23"/>
    </row>
    <row r="138" spans="1:21" x14ac:dyDescent="0.25">
      <c r="A138" s="33">
        <v>7.375</v>
      </c>
      <c r="B138" s="34">
        <v>105.39883628157953</v>
      </c>
      <c r="C138" s="34">
        <v>105.39073628157954</v>
      </c>
      <c r="D138" s="35">
        <v>105.35563628157954</v>
      </c>
      <c r="E138" s="36">
        <v>105.31383628157954</v>
      </c>
      <c r="F138" s="33">
        <v>7.25</v>
      </c>
      <c r="G138" s="34">
        <v>103.19748575404364</v>
      </c>
      <c r="H138" s="34">
        <v>103.19748575404364</v>
      </c>
      <c r="I138" s="35">
        <v>103.17068575404365</v>
      </c>
      <c r="J138" s="36">
        <v>103.13718575404364</v>
      </c>
      <c r="K138" s="33">
        <v>6.25</v>
      </c>
      <c r="L138" s="34">
        <v>103.06606642444687</v>
      </c>
      <c r="M138" s="34">
        <v>103.03256642444687</v>
      </c>
      <c r="N138" s="35">
        <v>102.99126642444688</v>
      </c>
      <c r="O138" s="36">
        <v>102.94106642444687</v>
      </c>
      <c r="P138" s="23"/>
      <c r="Q138" s="23"/>
      <c r="R138" s="23"/>
    </row>
    <row r="139" spans="1:21" x14ac:dyDescent="0.25">
      <c r="A139" s="33">
        <v>7.5</v>
      </c>
      <c r="B139" s="34">
        <v>105.66067310842958</v>
      </c>
      <c r="C139" s="34">
        <v>105.65257310842958</v>
      </c>
      <c r="D139" s="35">
        <v>105.61747310842956</v>
      </c>
      <c r="E139" s="36">
        <v>105.57567310842957</v>
      </c>
      <c r="F139" s="33">
        <v>7.375</v>
      </c>
      <c r="G139" s="34">
        <v>103.66163628157955</v>
      </c>
      <c r="H139" s="34">
        <v>103.66163628157955</v>
      </c>
      <c r="I139" s="35">
        <v>103.62813628157956</v>
      </c>
      <c r="J139" s="36">
        <v>103.58633628157955</v>
      </c>
      <c r="K139" s="33">
        <v>6.375</v>
      </c>
      <c r="L139" s="34">
        <v>103.36051323443557</v>
      </c>
      <c r="M139" s="34">
        <v>103.32701323443558</v>
      </c>
      <c r="N139" s="35">
        <v>103.28571323443558</v>
      </c>
      <c r="O139" s="36">
        <v>103.23551323443557</v>
      </c>
      <c r="P139" s="23"/>
      <c r="Q139" s="23"/>
      <c r="R139" s="23"/>
    </row>
    <row r="140" spans="1:21" x14ac:dyDescent="0.25">
      <c r="A140" s="33">
        <v>7.625</v>
      </c>
      <c r="B140" s="34">
        <v>105.80123643608835</v>
      </c>
      <c r="C140" s="34">
        <v>105.79313643608835</v>
      </c>
      <c r="D140" s="35">
        <v>105.75803643608835</v>
      </c>
      <c r="E140" s="36">
        <v>105.71613643608835</v>
      </c>
      <c r="F140" s="33">
        <v>7.5</v>
      </c>
      <c r="G140" s="34">
        <v>103.93247310842958</v>
      </c>
      <c r="H140" s="34">
        <v>103.93247310842958</v>
      </c>
      <c r="I140" s="35">
        <v>103.89907310842958</v>
      </c>
      <c r="J140" s="36">
        <v>103.85717310842958</v>
      </c>
      <c r="K140" s="33">
        <v>6.5</v>
      </c>
      <c r="L140" s="34">
        <v>103.62974938247379</v>
      </c>
      <c r="M140" s="34">
        <v>103.59624938247379</v>
      </c>
      <c r="N140" s="35">
        <v>103.55494938247378</v>
      </c>
      <c r="O140" s="36">
        <v>103.50474938247379</v>
      </c>
      <c r="P140" s="23"/>
      <c r="Q140" s="23"/>
      <c r="R140" s="23"/>
    </row>
    <row r="141" spans="1:21" x14ac:dyDescent="0.25">
      <c r="A141" s="33" t="s">
        <v>327</v>
      </c>
      <c r="B141" s="34" t="s">
        <v>327</v>
      </c>
      <c r="C141" s="34" t="s">
        <v>327</v>
      </c>
      <c r="D141" s="35" t="s">
        <v>327</v>
      </c>
      <c r="E141" s="36" t="s">
        <v>327</v>
      </c>
      <c r="F141" s="33">
        <v>7.625</v>
      </c>
      <c r="G141" s="34">
        <v>104.18293643608835</v>
      </c>
      <c r="H141" s="34">
        <v>104.18293643608835</v>
      </c>
      <c r="I141" s="35">
        <v>104.14943643608837</v>
      </c>
      <c r="J141" s="36">
        <v>104.10763643608836</v>
      </c>
      <c r="K141" s="33">
        <v>6.625</v>
      </c>
      <c r="L141" s="34">
        <v>103.59123760801512</v>
      </c>
      <c r="M141" s="34">
        <v>103.55773760801512</v>
      </c>
      <c r="N141" s="35">
        <v>103.51643760801511</v>
      </c>
      <c r="O141" s="36">
        <v>103.46623760801512</v>
      </c>
      <c r="P141" s="23"/>
      <c r="Q141" s="23"/>
      <c r="R141" s="23"/>
    </row>
    <row r="142" spans="1:21" x14ac:dyDescent="0.25">
      <c r="A142" s="33" t="s">
        <v>327</v>
      </c>
      <c r="B142" s="34" t="s">
        <v>327</v>
      </c>
      <c r="C142" s="34" t="s">
        <v>327</v>
      </c>
      <c r="D142" s="35" t="s">
        <v>327</v>
      </c>
      <c r="E142" s="36" t="s">
        <v>327</v>
      </c>
      <c r="F142" s="33" t="s">
        <v>327</v>
      </c>
      <c r="G142" s="34" t="s">
        <v>327</v>
      </c>
      <c r="H142" s="34" t="s">
        <v>327</v>
      </c>
      <c r="I142" s="35" t="s">
        <v>327</v>
      </c>
      <c r="J142" s="36" t="s">
        <v>327</v>
      </c>
      <c r="K142" s="33">
        <v>6.75</v>
      </c>
      <c r="L142" s="34">
        <v>104.00910093349715</v>
      </c>
      <c r="M142" s="34">
        <v>103.97560093349715</v>
      </c>
      <c r="N142" s="35">
        <v>103.93430093349714</v>
      </c>
      <c r="O142" s="36">
        <v>103.88410093349715</v>
      </c>
      <c r="P142" s="23"/>
      <c r="Q142" s="23"/>
      <c r="R142" s="23"/>
    </row>
    <row r="143" spans="1:21" ht="14.1" customHeight="1" x14ac:dyDescent="0.25">
      <c r="A143" s="37" t="s">
        <v>327</v>
      </c>
      <c r="B143" s="38" t="s">
        <v>327</v>
      </c>
      <c r="C143" s="38" t="s">
        <v>327</v>
      </c>
      <c r="D143" s="39" t="s">
        <v>327</v>
      </c>
      <c r="E143" s="40" t="s">
        <v>327</v>
      </c>
      <c r="F143" s="37" t="s">
        <v>327</v>
      </c>
      <c r="G143" s="38" t="s">
        <v>327</v>
      </c>
      <c r="H143" s="38" t="s">
        <v>327</v>
      </c>
      <c r="I143" s="39" t="s">
        <v>327</v>
      </c>
      <c r="J143" s="40" t="s">
        <v>327</v>
      </c>
      <c r="K143" s="37">
        <v>6.875</v>
      </c>
      <c r="L143" s="38">
        <v>104.21900340894204</v>
      </c>
      <c r="M143" s="38">
        <v>104.18550340894204</v>
      </c>
      <c r="N143" s="39">
        <v>104.14420340894203</v>
      </c>
      <c r="O143" s="40">
        <v>104.09400340894204</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97.975004388553629</v>
      </c>
      <c r="C147" s="30">
        <v>97.91640438855363</v>
      </c>
      <c r="D147" s="31">
        <v>97.85390438855363</v>
      </c>
      <c r="E147" s="32">
        <v>97.78700438855364</v>
      </c>
      <c r="F147" s="29">
        <v>5.25</v>
      </c>
      <c r="G147" s="30">
        <v>97.71739246293491</v>
      </c>
      <c r="H147" s="30">
        <v>97.661392462934913</v>
      </c>
      <c r="I147" s="30">
        <v>97.588392462934905</v>
      </c>
      <c r="J147" s="30">
        <v>97.292392462934913</v>
      </c>
      <c r="K147" s="29">
        <v>4.75</v>
      </c>
      <c r="L147" s="30">
        <v>96.788192481587089</v>
      </c>
      <c r="M147" s="30">
        <v>96.368192481587087</v>
      </c>
      <c r="N147" s="30">
        <v>96.697192481587095</v>
      </c>
      <c r="O147" s="32">
        <v>96.407192481587103</v>
      </c>
      <c r="P147" s="23"/>
      <c r="Q147" s="23"/>
      <c r="R147" s="23"/>
      <c r="T147" s="23"/>
    </row>
    <row r="148" spans="1:20" x14ac:dyDescent="0.25">
      <c r="A148" s="33">
        <v>4.75</v>
      </c>
      <c r="B148" s="34">
        <v>98.317660432521876</v>
      </c>
      <c r="C148" s="34">
        <v>98.259060432521878</v>
      </c>
      <c r="D148" s="35">
        <v>98.196560432521878</v>
      </c>
      <c r="E148" s="36">
        <v>97.729560432521865</v>
      </c>
      <c r="F148" s="33">
        <v>5.375</v>
      </c>
      <c r="G148" s="34">
        <v>98.684398803656364</v>
      </c>
      <c r="H148" s="34">
        <v>98.619398803656367</v>
      </c>
      <c r="I148" s="34">
        <v>98.543398803656359</v>
      </c>
      <c r="J148" s="34">
        <v>98.246398803656362</v>
      </c>
      <c r="K148" s="33">
        <v>4.875</v>
      </c>
      <c r="L148" s="34">
        <v>97.305961141137487</v>
      </c>
      <c r="M148" s="34">
        <v>96.882961141137486</v>
      </c>
      <c r="N148" s="34">
        <v>97.209961141137484</v>
      </c>
      <c r="O148" s="36">
        <v>96.922961141137492</v>
      </c>
      <c r="P148" s="23"/>
      <c r="Q148" s="23"/>
      <c r="R148" s="23"/>
      <c r="T148" s="23"/>
    </row>
    <row r="149" spans="1:20" x14ac:dyDescent="0.25">
      <c r="A149" s="33">
        <v>4.875</v>
      </c>
      <c r="B149" s="34">
        <v>98.424550044203073</v>
      </c>
      <c r="C149" s="34">
        <v>98.365950044203075</v>
      </c>
      <c r="D149" s="35">
        <v>98.303450044203075</v>
      </c>
      <c r="E149" s="36">
        <v>97.836550044203065</v>
      </c>
      <c r="F149" s="33">
        <v>5.5</v>
      </c>
      <c r="G149" s="34">
        <v>99.292455163052225</v>
      </c>
      <c r="H149" s="34">
        <v>99.216455163052231</v>
      </c>
      <c r="I149" s="34">
        <v>99.140455163052223</v>
      </c>
      <c r="J149" s="34">
        <v>98.842455163052236</v>
      </c>
      <c r="K149" s="33">
        <v>5</v>
      </c>
      <c r="L149" s="34">
        <v>97.80724237345251</v>
      </c>
      <c r="M149" s="34">
        <v>97.379242373452499</v>
      </c>
      <c r="N149" s="34">
        <v>97.706242373452511</v>
      </c>
      <c r="O149" s="36">
        <v>97.42024237345251</v>
      </c>
      <c r="P149" s="23"/>
      <c r="Q149" s="23"/>
      <c r="R149" s="23"/>
      <c r="T149" s="23"/>
    </row>
    <row r="150" spans="1:20" x14ac:dyDescent="0.25">
      <c r="A150" s="33">
        <v>5</v>
      </c>
      <c r="B150" s="34">
        <v>98.654710324387295</v>
      </c>
      <c r="C150" s="34">
        <v>98.596110324387297</v>
      </c>
      <c r="D150" s="35">
        <v>98.533610324387297</v>
      </c>
      <c r="E150" s="36">
        <v>98.066610324387284</v>
      </c>
      <c r="F150" s="33">
        <v>5.625</v>
      </c>
      <c r="G150" s="34">
        <v>99.827602979181108</v>
      </c>
      <c r="H150" s="34">
        <v>99.743602979181119</v>
      </c>
      <c r="I150" s="34">
        <v>99.666602979181107</v>
      </c>
      <c r="J150" s="34">
        <v>99.368602979181119</v>
      </c>
      <c r="K150" s="33">
        <v>5.125</v>
      </c>
      <c r="L150" s="34">
        <v>98.518122582322903</v>
      </c>
      <c r="M150" s="34">
        <v>98.0831225823229</v>
      </c>
      <c r="N150" s="34">
        <v>98.410122582322899</v>
      </c>
      <c r="O150" s="36">
        <v>98.123122582322907</v>
      </c>
      <c r="P150" s="23"/>
      <c r="Q150" s="23"/>
      <c r="R150" s="23"/>
      <c r="T150" s="23"/>
    </row>
    <row r="151" spans="1:20" x14ac:dyDescent="0.25">
      <c r="A151" s="33">
        <v>5.125</v>
      </c>
      <c r="B151" s="34">
        <v>98.918190533257686</v>
      </c>
      <c r="C151" s="34">
        <v>98.859590533257688</v>
      </c>
      <c r="D151" s="35">
        <v>98.797090533257688</v>
      </c>
      <c r="E151" s="36">
        <v>98.330090533257689</v>
      </c>
      <c r="F151" s="33">
        <v>5.75</v>
      </c>
      <c r="G151" s="34">
        <v>100.19826835960799</v>
      </c>
      <c r="H151" s="34">
        <v>100.13926835960798</v>
      </c>
      <c r="I151" s="34">
        <v>100.07326835960799</v>
      </c>
      <c r="J151" s="34">
        <v>99.776268359607997</v>
      </c>
      <c r="K151" s="33">
        <v>5.25</v>
      </c>
      <c r="L151" s="34">
        <v>98.43027563722444</v>
      </c>
      <c r="M151" s="34">
        <v>98.003275637224434</v>
      </c>
      <c r="N151" s="34">
        <v>98.336275637224446</v>
      </c>
      <c r="O151" s="36">
        <v>98.05127563722445</v>
      </c>
      <c r="P151" s="23"/>
      <c r="Q151" s="23"/>
      <c r="R151" s="23"/>
      <c r="T151" s="23"/>
    </row>
    <row r="152" spans="1:20" x14ac:dyDescent="0.25">
      <c r="A152" s="33">
        <v>5.25</v>
      </c>
      <c r="B152" s="34">
        <v>99.109643588159216</v>
      </c>
      <c r="C152" s="34">
        <v>99.067743588159217</v>
      </c>
      <c r="D152" s="35">
        <v>99.006443588159215</v>
      </c>
      <c r="E152" s="36">
        <v>98.522743588159216</v>
      </c>
      <c r="F152" s="33">
        <v>5.875</v>
      </c>
      <c r="G152" s="34">
        <v>100.76432801777528</v>
      </c>
      <c r="H152" s="34">
        <v>100.69632801777527</v>
      </c>
      <c r="I152" s="34">
        <v>100.62432801777528</v>
      </c>
      <c r="J152" s="34">
        <v>100.32432801777529</v>
      </c>
      <c r="K152" s="33">
        <v>5.375</v>
      </c>
      <c r="L152" s="34">
        <v>98.857115721364949</v>
      </c>
      <c r="M152" s="34">
        <v>98.826115721364943</v>
      </c>
      <c r="N152" s="34">
        <v>98.756115721364949</v>
      </c>
      <c r="O152" s="36">
        <v>98.740115721364944</v>
      </c>
      <c r="P152" s="23"/>
      <c r="Q152" s="23"/>
      <c r="R152" s="23"/>
      <c r="T152" s="23"/>
    </row>
    <row r="153" spans="1:20" x14ac:dyDescent="0.25">
      <c r="A153" s="33">
        <v>5.375</v>
      </c>
      <c r="B153" s="34">
        <v>99.344583672299734</v>
      </c>
      <c r="C153" s="34">
        <v>99.302783672299739</v>
      </c>
      <c r="D153" s="35">
        <v>99.241383672299733</v>
      </c>
      <c r="E153" s="36">
        <v>98.757683672299734</v>
      </c>
      <c r="F153" s="33">
        <v>6</v>
      </c>
      <c r="G153" s="34">
        <v>101.25064615950564</v>
      </c>
      <c r="H153" s="34">
        <v>101.16664615950563</v>
      </c>
      <c r="I153" s="34">
        <v>101.09364615950564</v>
      </c>
      <c r="J153" s="34">
        <v>100.79264615950564</v>
      </c>
      <c r="K153" s="33">
        <v>5.5</v>
      </c>
      <c r="L153" s="34">
        <v>99.228954877767762</v>
      </c>
      <c r="M153" s="34">
        <v>99.189954877767761</v>
      </c>
      <c r="N153" s="34">
        <v>99.119954877767753</v>
      </c>
      <c r="O153" s="36">
        <v>99.103954877767762</v>
      </c>
      <c r="P153" s="23"/>
      <c r="Q153" s="23"/>
      <c r="R153" s="23"/>
      <c r="T153" s="23"/>
    </row>
    <row r="154" spans="1:20" x14ac:dyDescent="0.25">
      <c r="A154" s="33">
        <v>5.5</v>
      </c>
      <c r="B154" s="34">
        <v>99.571322828702534</v>
      </c>
      <c r="C154" s="34">
        <v>99.529422828702536</v>
      </c>
      <c r="D154" s="35">
        <v>99.468122828702533</v>
      </c>
      <c r="E154" s="36">
        <v>99.38442282870254</v>
      </c>
      <c r="F154" s="33">
        <v>6.125</v>
      </c>
      <c r="G154" s="34">
        <v>101.65187952281279</v>
      </c>
      <c r="H154" s="34">
        <v>101.54987952281279</v>
      </c>
      <c r="I154" s="34">
        <v>101.47587952281279</v>
      </c>
      <c r="J154" s="34">
        <v>101.1738795228128</v>
      </c>
      <c r="K154" s="33">
        <v>5.625</v>
      </c>
      <c r="L154" s="34">
        <v>99.622500791529419</v>
      </c>
      <c r="M154" s="34">
        <v>99.575500791529421</v>
      </c>
      <c r="N154" s="34">
        <v>99.505500791529414</v>
      </c>
      <c r="O154" s="36">
        <v>99.488500791529418</v>
      </c>
      <c r="P154" s="23"/>
      <c r="Q154" s="23"/>
      <c r="R154" s="23"/>
      <c r="T154" s="23"/>
    </row>
    <row r="155" spans="1:20" x14ac:dyDescent="0.25">
      <c r="A155" s="33">
        <v>5.625</v>
      </c>
      <c r="B155" s="34">
        <v>99.795768742464205</v>
      </c>
      <c r="C155" s="34">
        <v>99.75396874246421</v>
      </c>
      <c r="D155" s="35">
        <v>99.692568742464204</v>
      </c>
      <c r="E155" s="36">
        <v>99.60886874246421</v>
      </c>
      <c r="F155" s="33">
        <v>6.25</v>
      </c>
      <c r="G155" s="34">
        <v>101.48471565469802</v>
      </c>
      <c r="H155" s="34">
        <v>101.40971565469802</v>
      </c>
      <c r="I155" s="34">
        <v>101.35971565469802</v>
      </c>
      <c r="J155" s="34">
        <v>101.06871565469802</v>
      </c>
      <c r="K155" s="33">
        <v>5.75</v>
      </c>
      <c r="L155" s="34">
        <v>99.562340591623396</v>
      </c>
      <c r="M155" s="34">
        <v>99.522340591623404</v>
      </c>
      <c r="N155" s="34">
        <v>99.496340591623394</v>
      </c>
      <c r="O155" s="36">
        <v>99.472340591623393</v>
      </c>
      <c r="P155" s="23"/>
      <c r="Q155" s="23"/>
      <c r="R155" s="23"/>
      <c r="T155" s="23"/>
    </row>
    <row r="156" spans="1:20" x14ac:dyDescent="0.25">
      <c r="A156" s="33">
        <v>5.75</v>
      </c>
      <c r="B156" s="34">
        <v>100.10080854255817</v>
      </c>
      <c r="C156" s="34">
        <v>100.08400854255818</v>
      </c>
      <c r="D156" s="35">
        <v>100.04780854255817</v>
      </c>
      <c r="E156" s="36">
        <v>99.989208542558174</v>
      </c>
      <c r="F156" s="33">
        <v>6.375</v>
      </c>
      <c r="G156" s="34">
        <v>101.93988785092084</v>
      </c>
      <c r="H156" s="34">
        <v>101.85288785092084</v>
      </c>
      <c r="I156" s="34">
        <v>101.79788785092083</v>
      </c>
      <c r="J156" s="34">
        <v>101.49888785092084</v>
      </c>
      <c r="K156" s="33">
        <v>5.875</v>
      </c>
      <c r="L156" s="34">
        <v>99.970198784571622</v>
      </c>
      <c r="M156" s="34">
        <v>99.92819878457162</v>
      </c>
      <c r="N156" s="34">
        <v>99.900198784571629</v>
      </c>
      <c r="O156" s="36">
        <v>99.873198784571628</v>
      </c>
      <c r="P156" s="23"/>
      <c r="Q156" s="23"/>
      <c r="R156" s="23"/>
      <c r="T156" s="23"/>
    </row>
    <row r="157" spans="1:20" x14ac:dyDescent="0.25">
      <c r="A157" s="33">
        <v>5.875</v>
      </c>
      <c r="B157" s="34">
        <v>100.35586673550641</v>
      </c>
      <c r="C157" s="34">
        <v>100.33906673550641</v>
      </c>
      <c r="D157" s="35">
        <v>100.30286673550641</v>
      </c>
      <c r="E157" s="36">
        <v>100.24426673550641</v>
      </c>
      <c r="F157" s="33">
        <v>6.5</v>
      </c>
      <c r="G157" s="34">
        <v>102.34333529961357</v>
      </c>
      <c r="H157" s="34">
        <v>102.23733529961358</v>
      </c>
      <c r="I157" s="34">
        <v>102.18133529961358</v>
      </c>
      <c r="J157" s="34">
        <v>101.88133529961358</v>
      </c>
      <c r="K157" s="33">
        <v>6</v>
      </c>
      <c r="L157" s="34">
        <v>100.28644516119596</v>
      </c>
      <c r="M157" s="34">
        <v>100.23744516119596</v>
      </c>
      <c r="N157" s="34">
        <v>100.20944516119596</v>
      </c>
      <c r="O157" s="36">
        <v>100.18244516119596</v>
      </c>
      <c r="P157" s="23"/>
      <c r="Q157" s="23"/>
      <c r="R157" s="23"/>
      <c r="T157" s="23"/>
    </row>
    <row r="158" spans="1:20" x14ac:dyDescent="0.25">
      <c r="A158" s="33">
        <v>6</v>
      </c>
      <c r="B158" s="34">
        <v>100.83311311213073</v>
      </c>
      <c r="C158" s="34">
        <v>100.81631311213073</v>
      </c>
      <c r="D158" s="35">
        <v>100.78011311213073</v>
      </c>
      <c r="E158" s="36">
        <v>100.72151311213074</v>
      </c>
      <c r="F158" s="33">
        <v>6.625</v>
      </c>
      <c r="G158" s="34">
        <v>102.6310631304809</v>
      </c>
      <c r="H158" s="34">
        <v>102.5120631304809</v>
      </c>
      <c r="I158" s="34">
        <v>102.45406313048089</v>
      </c>
      <c r="J158" s="34">
        <v>102.15306313048089</v>
      </c>
      <c r="K158" s="33">
        <v>6.125</v>
      </c>
      <c r="L158" s="34">
        <v>100.58014993624447</v>
      </c>
      <c r="M158" s="34">
        <v>100.52514993624446</v>
      </c>
      <c r="N158" s="34">
        <v>100.49614993624446</v>
      </c>
      <c r="O158" s="36">
        <v>100.46814993624446</v>
      </c>
      <c r="P158" s="23"/>
      <c r="Q158" s="23"/>
      <c r="R158" s="23"/>
      <c r="T158" s="23"/>
    </row>
    <row r="159" spans="1:20" x14ac:dyDescent="0.25">
      <c r="A159" s="33">
        <v>6.125</v>
      </c>
      <c r="B159" s="34">
        <v>101.06421788717924</v>
      </c>
      <c r="C159" s="34">
        <v>101.04751788717924</v>
      </c>
      <c r="D159" s="35">
        <v>101.01121788717924</v>
      </c>
      <c r="E159" s="36">
        <v>100.95261788717924</v>
      </c>
      <c r="F159" s="33">
        <v>6.75</v>
      </c>
      <c r="G159" s="34">
        <v>101.9234799966308</v>
      </c>
      <c r="H159" s="34">
        <v>101.8754799966308</v>
      </c>
      <c r="I159" s="34">
        <v>101.8454799966308</v>
      </c>
      <c r="J159" s="34">
        <v>101.8464799966308</v>
      </c>
      <c r="K159" s="33">
        <v>6.25</v>
      </c>
      <c r="L159" s="34">
        <v>100.7767984735121</v>
      </c>
      <c r="M159" s="34">
        <v>100.7287984735121</v>
      </c>
      <c r="N159" s="34">
        <v>100.6997984735121</v>
      </c>
      <c r="O159" s="36">
        <v>100.6487984735121</v>
      </c>
      <c r="P159" s="23"/>
      <c r="Q159" s="23"/>
      <c r="R159" s="23"/>
      <c r="T159" s="23"/>
    </row>
    <row r="160" spans="1:20" x14ac:dyDescent="0.25">
      <c r="A160" s="33">
        <v>6.25</v>
      </c>
      <c r="B160" s="34">
        <v>101.64016642444686</v>
      </c>
      <c r="C160" s="34">
        <v>101.60666642444686</v>
      </c>
      <c r="D160" s="35">
        <v>101.56536642444686</v>
      </c>
      <c r="E160" s="36">
        <v>101.51516642444686</v>
      </c>
      <c r="F160" s="33">
        <v>6.875</v>
      </c>
      <c r="G160" s="34">
        <v>102.43620203430797</v>
      </c>
      <c r="H160" s="34">
        <v>102.37620203430797</v>
      </c>
      <c r="I160" s="34">
        <v>102.34220203430796</v>
      </c>
      <c r="J160" s="34">
        <v>102.33120203430796</v>
      </c>
      <c r="K160" s="33">
        <v>6.375</v>
      </c>
      <c r="L160" s="34">
        <v>101.06064528350079</v>
      </c>
      <c r="M160" s="34">
        <v>101.01964528350079</v>
      </c>
      <c r="N160" s="34">
        <v>100.98964528350079</v>
      </c>
      <c r="O160" s="36">
        <v>100.93864528350079</v>
      </c>
      <c r="P160" s="23"/>
      <c r="Q160" s="23"/>
      <c r="R160" s="23"/>
      <c r="T160" s="23"/>
    </row>
    <row r="161" spans="1:20" x14ac:dyDescent="0.25">
      <c r="A161" s="33">
        <v>6.375</v>
      </c>
      <c r="B161" s="34">
        <v>101.84841323443557</v>
      </c>
      <c r="C161" s="34">
        <v>101.81491323443556</v>
      </c>
      <c r="D161" s="35">
        <v>101.77361323443557</v>
      </c>
      <c r="E161" s="36">
        <v>101.72341323443557</v>
      </c>
      <c r="F161" s="33">
        <v>7</v>
      </c>
      <c r="G161" s="34">
        <v>102.81338773540369</v>
      </c>
      <c r="H161" s="34">
        <v>102.73538773540369</v>
      </c>
      <c r="I161" s="34">
        <v>102.70038773540369</v>
      </c>
      <c r="J161" s="34">
        <v>102.68738773540369</v>
      </c>
      <c r="K161" s="33">
        <v>6.5</v>
      </c>
      <c r="L161" s="34">
        <v>101.363481431539</v>
      </c>
      <c r="M161" s="34">
        <v>101.316481431539</v>
      </c>
      <c r="N161" s="34">
        <v>101.286481431539</v>
      </c>
      <c r="O161" s="36">
        <v>101.236481431539</v>
      </c>
      <c r="P161" s="23"/>
      <c r="Q161" s="23"/>
      <c r="R161" s="23"/>
      <c r="T161" s="23"/>
    </row>
    <row r="162" spans="1:20" x14ac:dyDescent="0.25">
      <c r="A162" s="33">
        <v>6.5</v>
      </c>
      <c r="B162" s="34">
        <v>102.04274938247377</v>
      </c>
      <c r="C162" s="34">
        <v>102.00924938247378</v>
      </c>
      <c r="D162" s="35">
        <v>101.96794938247378</v>
      </c>
      <c r="E162" s="36">
        <v>101.91774938247377</v>
      </c>
      <c r="F162" s="33">
        <v>7.125</v>
      </c>
      <c r="G162" s="34">
        <v>103.14654770006089</v>
      </c>
      <c r="H162" s="34">
        <v>103.05054770006089</v>
      </c>
      <c r="I162" s="34">
        <v>103.01454770006089</v>
      </c>
      <c r="J162" s="34">
        <v>102.99954770006089</v>
      </c>
      <c r="K162" s="33">
        <v>6.625</v>
      </c>
      <c r="L162" s="34">
        <v>101.61246965708034</v>
      </c>
      <c r="M162" s="34">
        <v>101.56046965708033</v>
      </c>
      <c r="N162" s="34">
        <v>101.53046965708035</v>
      </c>
      <c r="O162" s="36">
        <v>101.47946965708034</v>
      </c>
      <c r="P162" s="23"/>
      <c r="Q162" s="23"/>
      <c r="R162" s="23"/>
      <c r="T162" s="23"/>
    </row>
    <row r="163" spans="1:20" x14ac:dyDescent="0.25">
      <c r="A163" s="33">
        <v>6.625</v>
      </c>
      <c r="B163" s="34">
        <v>102.2242376080151</v>
      </c>
      <c r="C163" s="34">
        <v>102.1907376080151</v>
      </c>
      <c r="D163" s="35">
        <v>102.14943760801511</v>
      </c>
      <c r="E163" s="36">
        <v>102.0992376080151</v>
      </c>
      <c r="F163" s="33">
        <v>7.25</v>
      </c>
      <c r="G163" s="34">
        <v>102.47710294205392</v>
      </c>
      <c r="H163" s="34">
        <v>102.37410294205392</v>
      </c>
      <c r="I163" s="34">
        <v>102.38910294205392</v>
      </c>
      <c r="J163" s="34">
        <v>102.47310294205393</v>
      </c>
      <c r="K163" s="33">
        <v>6.75</v>
      </c>
      <c r="L163" s="34">
        <v>101.87663298256236</v>
      </c>
      <c r="M163" s="34">
        <v>101.83163298256235</v>
      </c>
      <c r="N163" s="34">
        <v>101.76263298256237</v>
      </c>
      <c r="O163" s="36">
        <v>101.73763298256236</v>
      </c>
      <c r="P163" s="23"/>
      <c r="Q163" s="23"/>
      <c r="R163" s="23"/>
      <c r="T163" s="23"/>
    </row>
    <row r="164" spans="1:20" x14ac:dyDescent="0.25">
      <c r="A164" s="33">
        <v>6.75</v>
      </c>
      <c r="B164" s="34">
        <v>102.37340093349714</v>
      </c>
      <c r="C164" s="34">
        <v>102.33990093349713</v>
      </c>
      <c r="D164" s="35">
        <v>102.29860093349714</v>
      </c>
      <c r="E164" s="36">
        <v>102.24840093349714</v>
      </c>
      <c r="F164" s="33">
        <v>7.375</v>
      </c>
      <c r="G164" s="34">
        <v>102.87531106080381</v>
      </c>
      <c r="H164" s="34">
        <v>102.7543110608038</v>
      </c>
      <c r="I164" s="34">
        <v>102.7693110608038</v>
      </c>
      <c r="J164" s="34">
        <v>102.85231106080381</v>
      </c>
      <c r="K164" s="33">
        <v>6.875</v>
      </c>
      <c r="L164" s="34">
        <v>102.21183545800726</v>
      </c>
      <c r="M164" s="34">
        <v>102.16383545800726</v>
      </c>
      <c r="N164" s="34">
        <v>102.10283545800725</v>
      </c>
      <c r="O164" s="36">
        <v>102.06883545800726</v>
      </c>
      <c r="P164" s="23"/>
      <c r="Q164" s="23"/>
      <c r="R164" s="23"/>
      <c r="T164" s="23"/>
    </row>
    <row r="165" spans="1:20" x14ac:dyDescent="0.25">
      <c r="A165" s="33">
        <v>6.875</v>
      </c>
      <c r="B165" s="34">
        <v>102.53960340894203</v>
      </c>
      <c r="C165" s="34">
        <v>102.50610340894202</v>
      </c>
      <c r="D165" s="35">
        <v>102.46480340894203</v>
      </c>
      <c r="E165" s="36">
        <v>102.41460340894203</v>
      </c>
      <c r="F165" s="33">
        <v>7.5</v>
      </c>
      <c r="G165" s="34">
        <v>103.18459029643986</v>
      </c>
      <c r="H165" s="34">
        <v>103.07859029643984</v>
      </c>
      <c r="I165" s="34">
        <v>103.08859029643986</v>
      </c>
      <c r="J165" s="34">
        <v>103.14859029643986</v>
      </c>
      <c r="K165" s="33">
        <v>7</v>
      </c>
      <c r="L165" s="34">
        <v>102.7539778942738</v>
      </c>
      <c r="M165" s="34">
        <v>102.6919778942738</v>
      </c>
      <c r="N165" s="34">
        <v>102.63297789427379</v>
      </c>
      <c r="O165" s="36">
        <v>102.59697789427381</v>
      </c>
      <c r="P165" s="23"/>
      <c r="Q165" s="23"/>
      <c r="R165" s="23"/>
      <c r="T165" s="23"/>
    </row>
    <row r="166" spans="1:20" x14ac:dyDescent="0.25">
      <c r="A166" s="33">
        <v>7</v>
      </c>
      <c r="B166" s="34">
        <v>102.21804584520858</v>
      </c>
      <c r="C166" s="34">
        <v>102.18454584520858</v>
      </c>
      <c r="D166" s="35">
        <v>102.14324584520858</v>
      </c>
      <c r="E166" s="36">
        <v>102.09304584520858</v>
      </c>
      <c r="F166" s="33">
        <v>7.625</v>
      </c>
      <c r="G166" s="34">
        <v>103.36785362409863</v>
      </c>
      <c r="H166" s="34">
        <v>103.26485362409862</v>
      </c>
      <c r="I166" s="34">
        <v>103.27185362409863</v>
      </c>
      <c r="J166" s="34">
        <v>103.32185362409862</v>
      </c>
      <c r="K166" s="33">
        <v>7.125</v>
      </c>
      <c r="L166" s="34">
        <v>102.91868047552293</v>
      </c>
      <c r="M166" s="34">
        <v>102.85068047552292</v>
      </c>
      <c r="N166" s="34">
        <v>102.79168047552292</v>
      </c>
      <c r="O166" s="36">
        <v>102.75568047552292</v>
      </c>
      <c r="P166" s="23"/>
      <c r="Q166" s="23"/>
      <c r="R166" s="23"/>
    </row>
    <row r="167" spans="1:20" x14ac:dyDescent="0.25">
      <c r="A167" s="33">
        <v>7.125</v>
      </c>
      <c r="B167" s="34">
        <v>102.35544842645771</v>
      </c>
      <c r="C167" s="34">
        <v>102.32194842645771</v>
      </c>
      <c r="D167" s="35">
        <v>102.28064842645772</v>
      </c>
      <c r="E167" s="36">
        <v>102.23044842645771</v>
      </c>
      <c r="F167" s="33"/>
      <c r="G167" s="34"/>
      <c r="H167" s="34"/>
      <c r="I167" s="34"/>
      <c r="J167" s="34"/>
      <c r="K167" s="33">
        <v>7.25</v>
      </c>
      <c r="L167" s="34">
        <v>102.86120728197855</v>
      </c>
      <c r="M167" s="34">
        <v>102.77620728197854</v>
      </c>
      <c r="N167" s="34">
        <v>102.69720728197855</v>
      </c>
      <c r="O167" s="36">
        <v>102.61020728197855</v>
      </c>
      <c r="P167" s="23"/>
      <c r="Q167" s="23"/>
      <c r="R167" s="23"/>
    </row>
    <row r="168" spans="1:20" x14ac:dyDescent="0.25">
      <c r="A168" s="33">
        <v>7.25</v>
      </c>
      <c r="B168" s="34">
        <v>102.41577523291333</v>
      </c>
      <c r="C168" s="34">
        <v>102.33207523291333</v>
      </c>
      <c r="D168" s="35">
        <v>102.24057523291333</v>
      </c>
      <c r="E168" s="36">
        <v>102.14017523291334</v>
      </c>
      <c r="F168" s="33"/>
      <c r="G168" s="34"/>
      <c r="H168" s="34"/>
      <c r="I168" s="34"/>
      <c r="J168" s="34"/>
      <c r="K168" s="33">
        <v>7.375</v>
      </c>
      <c r="L168" s="34">
        <v>103.04473408843417</v>
      </c>
      <c r="M168" s="34">
        <v>102.95473408843417</v>
      </c>
      <c r="N168" s="34">
        <v>102.87573408843417</v>
      </c>
      <c r="O168" s="36">
        <v>102.78873408843417</v>
      </c>
      <c r="P168" s="23"/>
      <c r="Q168" s="23"/>
      <c r="R168" s="23"/>
    </row>
    <row r="169" spans="1:20" x14ac:dyDescent="0.25">
      <c r="A169" s="33">
        <v>7.375</v>
      </c>
      <c r="B169" s="34">
        <v>102.55030203936894</v>
      </c>
      <c r="C169" s="34">
        <v>102.46660203936895</v>
      </c>
      <c r="D169" s="35">
        <v>102.37510203936895</v>
      </c>
      <c r="E169" s="36">
        <v>102.27470203936895</v>
      </c>
      <c r="F169" s="33"/>
      <c r="G169" s="34"/>
      <c r="H169" s="34"/>
      <c r="I169" s="34"/>
      <c r="J169" s="34"/>
      <c r="K169" s="33">
        <v>7.5</v>
      </c>
      <c r="L169" s="34">
        <v>103.21426089488979</v>
      </c>
      <c r="M169" s="34">
        <v>103.12226089488979</v>
      </c>
      <c r="N169" s="34">
        <v>103.04326089488978</v>
      </c>
      <c r="O169" s="36">
        <v>102.95726089488979</v>
      </c>
      <c r="P169" s="23"/>
      <c r="Q169" s="23"/>
      <c r="R169" s="23"/>
    </row>
    <row r="170" spans="1:20" x14ac:dyDescent="0.25">
      <c r="A170" s="33">
        <v>7.5</v>
      </c>
      <c r="B170" s="34">
        <v>102.67232884582457</v>
      </c>
      <c r="C170" s="34">
        <v>102.58862884582457</v>
      </c>
      <c r="D170" s="35">
        <v>102.49712884582456</v>
      </c>
      <c r="E170" s="36">
        <v>102.39672884582457</v>
      </c>
      <c r="F170" s="33"/>
      <c r="G170" s="34"/>
      <c r="H170" s="34"/>
      <c r="I170" s="34"/>
      <c r="J170" s="34"/>
      <c r="K170" s="33"/>
      <c r="L170" s="34"/>
      <c r="M170" s="34"/>
      <c r="N170" s="34"/>
      <c r="O170" s="36"/>
      <c r="P170" s="23"/>
      <c r="Q170" s="23"/>
      <c r="R170" s="23"/>
    </row>
    <row r="171" spans="1:20" ht="15.75" thickBot="1" x14ac:dyDescent="0.3">
      <c r="A171" s="44">
        <v>7.625</v>
      </c>
      <c r="B171" s="45">
        <v>102.79705565228019</v>
      </c>
      <c r="C171" s="45">
        <v>102.71335565228019</v>
      </c>
      <c r="D171" s="46">
        <v>102.62185565228019</v>
      </c>
      <c r="E171" s="47">
        <v>102.52135565228019</v>
      </c>
      <c r="F171" s="44"/>
      <c r="G171" s="45"/>
      <c r="H171" s="45"/>
      <c r="I171" s="45"/>
      <c r="J171" s="45"/>
      <c r="K171" s="44" t="s">
        <v>327</v>
      </c>
      <c r="L171" s="45" t="s">
        <v>327</v>
      </c>
      <c r="M171" s="45" t="s">
        <v>327</v>
      </c>
      <c r="N171" s="45" t="s">
        <v>327</v>
      </c>
      <c r="O171" s="47" t="s">
        <v>327</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100.06671880845707</v>
      </c>
      <c r="C175" s="30">
        <v>100.01171880845708</v>
      </c>
      <c r="D175" s="31">
        <v>99.939718808457073</v>
      </c>
      <c r="E175" s="32">
        <v>99.694718808457068</v>
      </c>
      <c r="F175" s="29">
        <v>5.25</v>
      </c>
      <c r="G175" s="30">
        <v>99.745791869746355</v>
      </c>
      <c r="H175" s="30">
        <v>99.682791869746353</v>
      </c>
      <c r="I175" s="30">
        <v>99.599791869746355</v>
      </c>
      <c r="J175" s="30">
        <v>99.346791869746355</v>
      </c>
      <c r="K175" s="29">
        <v>5.25</v>
      </c>
      <c r="L175" s="30">
        <v>96.628006988286018</v>
      </c>
      <c r="M175" s="30">
        <v>96.55500698828601</v>
      </c>
      <c r="N175" s="30">
        <v>96.461006988286016</v>
      </c>
      <c r="O175" s="32">
        <v>96.199006988286015</v>
      </c>
      <c r="P175" s="23"/>
    </row>
    <row r="176" spans="1:20" x14ac:dyDescent="0.25">
      <c r="A176" s="33">
        <v>5.375</v>
      </c>
      <c r="B176" s="34">
        <v>100.35386207998792</v>
      </c>
      <c r="C176" s="34">
        <v>100.29386207998792</v>
      </c>
      <c r="D176" s="35">
        <v>100.21686207998792</v>
      </c>
      <c r="E176" s="36">
        <v>99.966862079987919</v>
      </c>
      <c r="F176" s="33">
        <v>5.375</v>
      </c>
      <c r="G176" s="34">
        <v>100.11293514127721</v>
      </c>
      <c r="H176" s="34">
        <v>100.0459351412772</v>
      </c>
      <c r="I176" s="34">
        <v>99.957935141277204</v>
      </c>
      <c r="J176" s="34">
        <v>99.699935141277194</v>
      </c>
      <c r="K176" s="33">
        <v>5.375</v>
      </c>
      <c r="L176" s="34">
        <v>97.332150259816871</v>
      </c>
      <c r="M176" s="34">
        <v>97.255150259816872</v>
      </c>
      <c r="N176" s="34">
        <v>97.156150259816883</v>
      </c>
      <c r="O176" s="36">
        <v>96.889150259816887</v>
      </c>
      <c r="P176" s="23"/>
    </row>
    <row r="177" spans="1:16" x14ac:dyDescent="0.25">
      <c r="A177" s="33">
        <v>5.5</v>
      </c>
      <c r="B177" s="34">
        <v>100.63652273549688</v>
      </c>
      <c r="C177" s="34">
        <v>100.57152273549688</v>
      </c>
      <c r="D177" s="35">
        <v>100.48952273549688</v>
      </c>
      <c r="E177" s="36">
        <v>100.23452273549688</v>
      </c>
      <c r="F177" s="33">
        <v>5.5</v>
      </c>
      <c r="G177" s="34">
        <v>100.47759579678615</v>
      </c>
      <c r="H177" s="34">
        <v>100.40559579678616</v>
      </c>
      <c r="I177" s="34">
        <v>100.31359579678616</v>
      </c>
      <c r="J177" s="34">
        <v>100.05059579678615</v>
      </c>
      <c r="K177" s="33">
        <v>5.5</v>
      </c>
      <c r="L177" s="34">
        <v>97.782810915325825</v>
      </c>
      <c r="M177" s="34">
        <v>97.701810915325837</v>
      </c>
      <c r="N177" s="34">
        <v>97.598810915325828</v>
      </c>
      <c r="O177" s="36">
        <v>97.326810915325837</v>
      </c>
      <c r="P177" s="23"/>
    </row>
    <row r="178" spans="1:16" x14ac:dyDescent="0.25">
      <c r="A178" s="33">
        <v>5.625</v>
      </c>
      <c r="B178" s="34">
        <v>100.91687975189379</v>
      </c>
      <c r="C178" s="34">
        <v>100.84787975189379</v>
      </c>
      <c r="D178" s="35">
        <v>100.7608797518938</v>
      </c>
      <c r="E178" s="36">
        <v>100.70087975189379</v>
      </c>
      <c r="F178" s="33">
        <v>5.625</v>
      </c>
      <c r="G178" s="34">
        <v>100.83995281318307</v>
      </c>
      <c r="H178" s="34">
        <v>100.76295281318308</v>
      </c>
      <c r="I178" s="34">
        <v>100.66595281318308</v>
      </c>
      <c r="J178" s="34">
        <v>100.39895281318307</v>
      </c>
      <c r="K178" s="33">
        <v>5.625</v>
      </c>
      <c r="L178" s="34">
        <v>99.731167931722752</v>
      </c>
      <c r="M178" s="34">
        <v>99.646167931722744</v>
      </c>
      <c r="N178" s="34">
        <v>99.538167931722739</v>
      </c>
      <c r="O178" s="36">
        <v>99.262167931722729</v>
      </c>
      <c r="P178" s="23"/>
    </row>
    <row r="179" spans="1:16" x14ac:dyDescent="0.25">
      <c r="A179" s="33">
        <v>5.75</v>
      </c>
      <c r="B179" s="34">
        <v>101.17599628074623</v>
      </c>
      <c r="C179" s="34">
        <v>101.10699628074623</v>
      </c>
      <c r="D179" s="35">
        <v>101.02099628074623</v>
      </c>
      <c r="E179" s="36">
        <v>100.96099628074623</v>
      </c>
      <c r="F179" s="33">
        <v>5.75</v>
      </c>
      <c r="G179" s="34">
        <v>101.13206934203551</v>
      </c>
      <c r="H179" s="34">
        <v>101.07206934203552</v>
      </c>
      <c r="I179" s="34">
        <v>101.00006934203552</v>
      </c>
      <c r="J179" s="34">
        <v>100.75106934203551</v>
      </c>
      <c r="K179" s="33">
        <v>5.75</v>
      </c>
      <c r="L179" s="34">
        <v>100.70728446057518</v>
      </c>
      <c r="M179" s="34">
        <v>100.63428446057517</v>
      </c>
      <c r="N179" s="34">
        <v>100.54328446057518</v>
      </c>
      <c r="O179" s="36">
        <v>100.27928446057518</v>
      </c>
      <c r="P179" s="23"/>
    </row>
    <row r="180" spans="1:16" x14ac:dyDescent="0.25">
      <c r="A180" s="33">
        <v>5.875</v>
      </c>
      <c r="B180" s="34">
        <v>101.40087540109205</v>
      </c>
      <c r="C180" s="34">
        <v>101.32687540109205</v>
      </c>
      <c r="D180" s="35">
        <v>101.23587540109206</v>
      </c>
      <c r="E180" s="36">
        <v>101.17187540109205</v>
      </c>
      <c r="F180" s="33">
        <v>5.875</v>
      </c>
      <c r="G180" s="34">
        <v>101.19994846238134</v>
      </c>
      <c r="H180" s="34">
        <v>101.13694846238134</v>
      </c>
      <c r="I180" s="34">
        <v>101.06094846238135</v>
      </c>
      <c r="J180" s="34">
        <v>100.80694846238134</v>
      </c>
      <c r="K180" s="33">
        <v>5.875</v>
      </c>
      <c r="L180" s="34">
        <v>100.96716358092101</v>
      </c>
      <c r="M180" s="34">
        <v>100.88916358092101</v>
      </c>
      <c r="N180" s="34">
        <v>100.793163580921</v>
      </c>
      <c r="O180" s="36">
        <v>100.525163580921</v>
      </c>
      <c r="P180" s="23"/>
    </row>
    <row r="181" spans="1:16" x14ac:dyDescent="0.25">
      <c r="A181" s="33">
        <v>6</v>
      </c>
      <c r="B181" s="34">
        <v>101.59503658492315</v>
      </c>
      <c r="C181" s="34">
        <v>101.51703658492315</v>
      </c>
      <c r="D181" s="35">
        <v>101.42003658492315</v>
      </c>
      <c r="E181" s="36">
        <v>101.35203658492314</v>
      </c>
      <c r="F181" s="33">
        <v>6</v>
      </c>
      <c r="G181" s="34">
        <v>101.25910964621244</v>
      </c>
      <c r="H181" s="34">
        <v>101.19110964621244</v>
      </c>
      <c r="I181" s="34">
        <v>101.11010964621244</v>
      </c>
      <c r="J181" s="34">
        <v>100.85210964621243</v>
      </c>
      <c r="K181" s="33">
        <v>6</v>
      </c>
      <c r="L181" s="34">
        <v>101.19532476475212</v>
      </c>
      <c r="M181" s="34">
        <v>101.11332476475212</v>
      </c>
      <c r="N181" s="34">
        <v>101.01232476475212</v>
      </c>
      <c r="O181" s="36">
        <v>100.73932476475211</v>
      </c>
      <c r="P181" s="23"/>
    </row>
    <row r="182" spans="1:16" x14ac:dyDescent="0.25">
      <c r="A182" s="33">
        <v>6.125</v>
      </c>
      <c r="B182" s="34">
        <v>101.7747158769608</v>
      </c>
      <c r="C182" s="34">
        <v>101.6917158769608</v>
      </c>
      <c r="D182" s="35">
        <v>101.5907158769608</v>
      </c>
      <c r="E182" s="36">
        <v>101.5167158769608</v>
      </c>
      <c r="F182" s="33">
        <v>6.125</v>
      </c>
      <c r="G182" s="34">
        <v>101.3137889382501</v>
      </c>
      <c r="H182" s="34">
        <v>101.24078893825009</v>
      </c>
      <c r="I182" s="34">
        <v>101.15478893825009</v>
      </c>
      <c r="J182" s="34">
        <v>100.89178893825009</v>
      </c>
      <c r="K182" s="33">
        <v>6.125</v>
      </c>
      <c r="L182" s="34">
        <v>101.41000405678976</v>
      </c>
      <c r="M182" s="34">
        <v>101.32300405678976</v>
      </c>
      <c r="N182" s="34">
        <v>101.21700405678976</v>
      </c>
      <c r="O182" s="36">
        <v>100.93900405678976</v>
      </c>
      <c r="P182" s="23"/>
    </row>
    <row r="183" spans="1:16" x14ac:dyDescent="0.25">
      <c r="A183" s="33">
        <v>6.25</v>
      </c>
      <c r="B183" s="34">
        <v>101.87842095909336</v>
      </c>
      <c r="C183" s="34">
        <v>101.81142095909337</v>
      </c>
      <c r="D183" s="35">
        <v>101.73442095909336</v>
      </c>
      <c r="E183" s="36">
        <v>101.67742095909337</v>
      </c>
      <c r="F183" s="33">
        <v>6.25</v>
      </c>
      <c r="G183" s="34">
        <v>101.38249402038265</v>
      </c>
      <c r="H183" s="34">
        <v>101.29949402038265</v>
      </c>
      <c r="I183" s="34">
        <v>101.20049402038265</v>
      </c>
      <c r="J183" s="34">
        <v>100.93249402038265</v>
      </c>
      <c r="K183" s="33">
        <v>6.25</v>
      </c>
      <c r="L183" s="34">
        <v>101.57470913892232</v>
      </c>
      <c r="M183" s="34">
        <v>101.49870913892232</v>
      </c>
      <c r="N183" s="34">
        <v>101.40770913892231</v>
      </c>
      <c r="O183" s="36">
        <v>101.14070913892232</v>
      </c>
      <c r="P183" s="23"/>
    </row>
    <row r="184" spans="1:16" x14ac:dyDescent="0.25">
      <c r="A184" s="33">
        <v>6.375</v>
      </c>
      <c r="B184" s="34">
        <v>101.8502382493306</v>
      </c>
      <c r="C184" s="34">
        <v>101.7792382493306</v>
      </c>
      <c r="D184" s="35">
        <v>101.6952382493306</v>
      </c>
      <c r="E184" s="36">
        <v>101.6332382493306</v>
      </c>
      <c r="F184" s="33">
        <v>6.375</v>
      </c>
      <c r="G184" s="34">
        <v>101.5583113106199</v>
      </c>
      <c r="H184" s="34">
        <v>101.4693113106199</v>
      </c>
      <c r="I184" s="34">
        <v>101.36331131061989</v>
      </c>
      <c r="J184" s="34">
        <v>101.2843113106199</v>
      </c>
      <c r="K184" s="33">
        <v>6.375</v>
      </c>
      <c r="L184" s="34">
        <v>101.64952642915956</v>
      </c>
      <c r="M184" s="34">
        <v>101.56852642915956</v>
      </c>
      <c r="N184" s="34">
        <v>101.47252642915956</v>
      </c>
      <c r="O184" s="36">
        <v>101.40052642915956</v>
      </c>
      <c r="P184" s="23"/>
    </row>
    <row r="185" spans="1:16" x14ac:dyDescent="0.25">
      <c r="A185" s="33">
        <v>6.5</v>
      </c>
      <c r="B185" s="34">
        <v>101.82921992644509</v>
      </c>
      <c r="C185" s="34">
        <v>101.75221992644509</v>
      </c>
      <c r="D185" s="35">
        <v>101.66321992644509</v>
      </c>
      <c r="E185" s="36">
        <v>101.5962199264451</v>
      </c>
      <c r="F185" s="33">
        <v>6.5</v>
      </c>
      <c r="G185" s="34">
        <v>101.73129298773438</v>
      </c>
      <c r="H185" s="34">
        <v>101.63829298773439</v>
      </c>
      <c r="I185" s="34">
        <v>101.52629298773438</v>
      </c>
      <c r="J185" s="34">
        <v>101.44229298773438</v>
      </c>
      <c r="K185" s="33">
        <v>6.5</v>
      </c>
      <c r="L185" s="34">
        <v>101.73150810627405</v>
      </c>
      <c r="M185" s="34">
        <v>101.64450810627405</v>
      </c>
      <c r="N185" s="34">
        <v>101.54350810627405</v>
      </c>
      <c r="O185" s="36">
        <v>101.46650810627405</v>
      </c>
      <c r="P185" s="23"/>
    </row>
    <row r="186" spans="1:16" x14ac:dyDescent="0.25">
      <c r="A186" s="33">
        <v>6.625</v>
      </c>
      <c r="B186" s="34">
        <v>101.80686223691899</v>
      </c>
      <c r="C186" s="34">
        <v>101.72486223691898</v>
      </c>
      <c r="D186" s="35">
        <v>101.63086223691899</v>
      </c>
      <c r="E186" s="36">
        <v>101.55786223691898</v>
      </c>
      <c r="F186" s="33">
        <v>6.625</v>
      </c>
      <c r="G186" s="34">
        <v>101.90393529820827</v>
      </c>
      <c r="H186" s="34">
        <v>101.80593529820827</v>
      </c>
      <c r="I186" s="34">
        <v>101.68893529820826</v>
      </c>
      <c r="J186" s="34">
        <v>101.59993529820827</v>
      </c>
      <c r="K186" s="33">
        <v>6.625</v>
      </c>
      <c r="L186" s="34">
        <v>101.81215041674794</v>
      </c>
      <c r="M186" s="34">
        <v>101.72115041674793</v>
      </c>
      <c r="N186" s="34">
        <v>101.61415041674793</v>
      </c>
      <c r="O186" s="36">
        <v>101.53215041674794</v>
      </c>
      <c r="P186" s="23"/>
    </row>
    <row r="187" spans="1:16" x14ac:dyDescent="0.25">
      <c r="A187" s="33">
        <v>6.75</v>
      </c>
      <c r="B187" s="34">
        <v>101.79881597763173</v>
      </c>
      <c r="C187" s="34">
        <v>101.71081597763173</v>
      </c>
      <c r="D187" s="35">
        <v>101.60981597763173</v>
      </c>
      <c r="E187" s="36">
        <v>101.53181597763172</v>
      </c>
      <c r="F187" s="33">
        <v>6.75</v>
      </c>
      <c r="G187" s="34">
        <v>102.04188903892101</v>
      </c>
      <c r="H187" s="34">
        <v>101.95688903892102</v>
      </c>
      <c r="I187" s="34">
        <v>101.84588903892102</v>
      </c>
      <c r="J187" s="34">
        <v>101.75288903892101</v>
      </c>
      <c r="K187" s="33">
        <v>6.75</v>
      </c>
      <c r="L187" s="34">
        <v>101.74110415746068</v>
      </c>
      <c r="M187" s="34">
        <v>101.68210415746069</v>
      </c>
      <c r="N187" s="34">
        <v>101.62010415746067</v>
      </c>
      <c r="O187" s="36">
        <v>101.57010415746068</v>
      </c>
      <c r="P187" s="23"/>
    </row>
    <row r="188" spans="1:16" x14ac:dyDescent="0.25">
      <c r="A188" s="33">
        <v>6.875</v>
      </c>
      <c r="B188" s="34">
        <v>101.80255833890382</v>
      </c>
      <c r="C188" s="34">
        <v>101.70955833890382</v>
      </c>
      <c r="D188" s="35">
        <v>101.60355833890382</v>
      </c>
      <c r="E188" s="36">
        <v>101.51955833890382</v>
      </c>
      <c r="F188" s="33">
        <v>6.875</v>
      </c>
      <c r="G188" s="34">
        <v>102.03863140019311</v>
      </c>
      <c r="H188" s="34">
        <v>101.94763140019312</v>
      </c>
      <c r="I188" s="34">
        <v>101.84363140019312</v>
      </c>
      <c r="J188" s="34">
        <v>101.76163140019311</v>
      </c>
      <c r="K188" s="33">
        <v>6.875</v>
      </c>
      <c r="L188" s="34">
        <v>101.41884651873278</v>
      </c>
      <c r="M188" s="34">
        <v>101.35384651873278</v>
      </c>
      <c r="N188" s="34">
        <v>101.28584651873278</v>
      </c>
      <c r="O188" s="36">
        <v>101.23084651873278</v>
      </c>
      <c r="P188" s="23"/>
    </row>
    <row r="189" spans="1:16" x14ac:dyDescent="0.25">
      <c r="A189" s="33">
        <v>7</v>
      </c>
      <c r="B189" s="34">
        <v>101.7948613149134</v>
      </c>
      <c r="C189" s="34">
        <v>101.69686131491341</v>
      </c>
      <c r="D189" s="35">
        <v>101.5848613149134</v>
      </c>
      <c r="E189" s="36">
        <v>101.4958613149134</v>
      </c>
      <c r="F189" s="33">
        <v>7</v>
      </c>
      <c r="G189" s="34">
        <v>102.02493437620268</v>
      </c>
      <c r="H189" s="34">
        <v>101.92893437620268</v>
      </c>
      <c r="I189" s="34">
        <v>101.81793437620267</v>
      </c>
      <c r="J189" s="34">
        <v>101.72993437620268</v>
      </c>
      <c r="K189" s="33">
        <v>7</v>
      </c>
      <c r="L189" s="34">
        <v>101.08514949474235</v>
      </c>
      <c r="M189" s="34">
        <v>101.01514949474236</v>
      </c>
      <c r="N189" s="34">
        <v>100.94014949474236</v>
      </c>
      <c r="O189" s="36">
        <v>100.87914949474235</v>
      </c>
      <c r="P189" s="23"/>
    </row>
    <row r="190" spans="1:16" x14ac:dyDescent="0.25">
      <c r="A190" s="33">
        <v>7.125</v>
      </c>
      <c r="B190" s="34">
        <v>101.78684477660613</v>
      </c>
      <c r="C190" s="34">
        <v>101.68384477660614</v>
      </c>
      <c r="D190" s="35">
        <v>101.56684477660613</v>
      </c>
      <c r="E190" s="36">
        <v>101.47284477660614</v>
      </c>
      <c r="F190" s="33">
        <v>7.125</v>
      </c>
      <c r="G190" s="34">
        <v>102.00891783789542</v>
      </c>
      <c r="H190" s="34">
        <v>101.90691783789542</v>
      </c>
      <c r="I190" s="34">
        <v>101.79091783789542</v>
      </c>
      <c r="J190" s="34">
        <v>101.69791783789542</v>
      </c>
      <c r="K190" s="33">
        <v>7.125</v>
      </c>
      <c r="L190" s="34">
        <v>100.75113295643509</v>
      </c>
      <c r="M190" s="34">
        <v>100.67513295643509</v>
      </c>
      <c r="N190" s="34">
        <v>100.59513295643509</v>
      </c>
      <c r="O190" s="36">
        <v>100.52813295643509</v>
      </c>
      <c r="P190" s="23"/>
    </row>
    <row r="191" spans="1:16" x14ac:dyDescent="0.25">
      <c r="A191" s="33">
        <v>7.25</v>
      </c>
      <c r="B191" s="34">
        <v>101.84991885367357</v>
      </c>
      <c r="C191" s="34">
        <v>101.72491885367357</v>
      </c>
      <c r="D191" s="35">
        <v>101.57991885367358</v>
      </c>
      <c r="E191" s="36">
        <v>101.46391885367358</v>
      </c>
      <c r="F191" s="33">
        <v>7.25</v>
      </c>
      <c r="G191" s="34">
        <v>101.97999191496287</v>
      </c>
      <c r="H191" s="34">
        <v>101.87499191496286</v>
      </c>
      <c r="I191" s="34">
        <v>101.75699191496287</v>
      </c>
      <c r="J191" s="34">
        <v>101.66199191496287</v>
      </c>
      <c r="K191" s="33">
        <v>7.25</v>
      </c>
      <c r="L191" s="34">
        <v>100.54620703350253</v>
      </c>
      <c r="M191" s="34">
        <v>100.43520703350254</v>
      </c>
      <c r="N191" s="34">
        <v>100.30720703350254</v>
      </c>
      <c r="O191" s="36">
        <v>100.20520703350253</v>
      </c>
      <c r="P191" s="23"/>
    </row>
    <row r="192" spans="1:16" x14ac:dyDescent="0.25">
      <c r="A192" s="33">
        <v>7.375</v>
      </c>
      <c r="B192" s="34">
        <v>102.02616143566408</v>
      </c>
      <c r="C192" s="34">
        <v>101.89716143566407</v>
      </c>
      <c r="D192" s="35">
        <v>101.74516143566409</v>
      </c>
      <c r="E192" s="36">
        <v>101.62516143566408</v>
      </c>
      <c r="F192" s="33">
        <v>7.375</v>
      </c>
      <c r="G192" s="34">
        <v>101.92923449695336</v>
      </c>
      <c r="H192" s="34">
        <v>101.81923449695336</v>
      </c>
      <c r="I192" s="34">
        <v>101.69523449695336</v>
      </c>
      <c r="J192" s="34">
        <v>101.59523449695335</v>
      </c>
      <c r="K192" s="33">
        <v>7.375</v>
      </c>
      <c r="L192" s="34">
        <v>100.55044961549304</v>
      </c>
      <c r="M192" s="34">
        <v>100.43344961549303</v>
      </c>
      <c r="N192" s="34">
        <v>100.30044961549304</v>
      </c>
      <c r="O192" s="36">
        <v>100.19344961549304</v>
      </c>
      <c r="P192" s="23"/>
    </row>
    <row r="193" spans="1:16" x14ac:dyDescent="0.25">
      <c r="A193" s="33">
        <v>7.5</v>
      </c>
      <c r="B193" s="34">
        <v>102.20962839743197</v>
      </c>
      <c r="C193" s="34">
        <v>102.07662839743197</v>
      </c>
      <c r="D193" s="35">
        <v>101.91962839743198</v>
      </c>
      <c r="E193" s="36">
        <v>101.79462839743198</v>
      </c>
      <c r="F193" s="33">
        <v>7.5</v>
      </c>
      <c r="G193" s="34">
        <v>101.88670145872126</v>
      </c>
      <c r="H193" s="34">
        <v>101.77170145872127</v>
      </c>
      <c r="I193" s="34">
        <v>101.64270145872126</v>
      </c>
      <c r="J193" s="34">
        <v>101.53670145872127</v>
      </c>
      <c r="K193" s="33">
        <v>7.5</v>
      </c>
      <c r="L193" s="34">
        <v>100.56191657726094</v>
      </c>
      <c r="M193" s="34">
        <v>100.44091657726094</v>
      </c>
      <c r="N193" s="34">
        <v>100.30191657726094</v>
      </c>
      <c r="O193" s="36">
        <v>100.18891657726094</v>
      </c>
      <c r="P193" s="23"/>
    </row>
    <row r="194" spans="1:16" x14ac:dyDescent="0.25">
      <c r="A194" s="33" t="s">
        <v>327</v>
      </c>
      <c r="B194" s="34" t="s">
        <v>327</v>
      </c>
      <c r="C194" s="34" t="s">
        <v>327</v>
      </c>
      <c r="D194" s="35" t="s">
        <v>327</v>
      </c>
      <c r="E194" s="36" t="s">
        <v>327</v>
      </c>
      <c r="F194" s="33" t="s">
        <v>327</v>
      </c>
      <c r="G194" s="34" t="s">
        <v>327</v>
      </c>
      <c r="H194" s="34" t="s">
        <v>327</v>
      </c>
      <c r="I194" s="34" t="s">
        <v>327</v>
      </c>
      <c r="J194" s="34" t="s">
        <v>327</v>
      </c>
      <c r="K194" s="33" t="s">
        <v>327</v>
      </c>
      <c r="L194" s="34" t="s">
        <v>327</v>
      </c>
      <c r="M194" s="34" t="s">
        <v>327</v>
      </c>
      <c r="N194" s="34" t="s">
        <v>327</v>
      </c>
      <c r="O194" s="36" t="s">
        <v>327</v>
      </c>
      <c r="P194" s="23"/>
    </row>
    <row r="195" spans="1:16" ht="10.5" customHeight="1" x14ac:dyDescent="0.25">
      <c r="A195" s="33" t="s">
        <v>327</v>
      </c>
      <c r="B195" s="34" t="s">
        <v>327</v>
      </c>
      <c r="C195" s="34" t="s">
        <v>327</v>
      </c>
      <c r="D195" s="35" t="s">
        <v>327</v>
      </c>
      <c r="E195" s="36" t="s">
        <v>327</v>
      </c>
      <c r="F195" s="33" t="s">
        <v>327</v>
      </c>
      <c r="G195" s="34" t="s">
        <v>327</v>
      </c>
      <c r="H195" s="34" t="s">
        <v>327</v>
      </c>
      <c r="I195" s="34" t="s">
        <v>327</v>
      </c>
      <c r="J195" s="34" t="s">
        <v>327</v>
      </c>
      <c r="K195" s="33" t="s">
        <v>327</v>
      </c>
      <c r="L195" s="34" t="s">
        <v>327</v>
      </c>
      <c r="M195" s="34" t="s">
        <v>327</v>
      </c>
      <c r="N195" s="34" t="s">
        <v>327</v>
      </c>
      <c r="O195" s="36" t="s">
        <v>327</v>
      </c>
      <c r="P195" s="23"/>
    </row>
    <row r="196" spans="1:16" ht="10.5" customHeight="1" x14ac:dyDescent="0.25">
      <c r="A196" s="33" t="s">
        <v>327</v>
      </c>
      <c r="B196" s="34" t="s">
        <v>327</v>
      </c>
      <c r="C196" s="34" t="s">
        <v>327</v>
      </c>
      <c r="D196" s="35" t="s">
        <v>327</v>
      </c>
      <c r="E196" s="36" t="s">
        <v>327</v>
      </c>
      <c r="F196" s="33" t="s">
        <v>327</v>
      </c>
      <c r="G196" s="34" t="s">
        <v>327</v>
      </c>
      <c r="H196" s="34" t="s">
        <v>327</v>
      </c>
      <c r="I196" s="34" t="s">
        <v>327</v>
      </c>
      <c r="J196" s="34" t="s">
        <v>327</v>
      </c>
      <c r="K196" s="33" t="s">
        <v>327</v>
      </c>
      <c r="L196" s="34" t="s">
        <v>327</v>
      </c>
      <c r="M196" s="34" t="s">
        <v>327</v>
      </c>
      <c r="N196" s="34" t="s">
        <v>327</v>
      </c>
      <c r="O196" s="36" t="s">
        <v>327</v>
      </c>
      <c r="P196" s="23"/>
    </row>
    <row r="197" spans="1:16" ht="10.5" customHeight="1" x14ac:dyDescent="0.25">
      <c r="A197" s="33" t="s">
        <v>327</v>
      </c>
      <c r="B197" s="34" t="s">
        <v>327</v>
      </c>
      <c r="C197" s="34" t="s">
        <v>327</v>
      </c>
      <c r="D197" s="35" t="s">
        <v>327</v>
      </c>
      <c r="E197" s="36" t="s">
        <v>327</v>
      </c>
      <c r="F197" s="33" t="s">
        <v>327</v>
      </c>
      <c r="G197" s="34" t="s">
        <v>327</v>
      </c>
      <c r="H197" s="34" t="s">
        <v>327</v>
      </c>
      <c r="I197" s="34" t="s">
        <v>327</v>
      </c>
      <c r="J197" s="34" t="s">
        <v>327</v>
      </c>
      <c r="K197" s="33" t="s">
        <v>327</v>
      </c>
      <c r="L197" s="34" t="s">
        <v>327</v>
      </c>
      <c r="M197" s="34" t="s">
        <v>327</v>
      </c>
      <c r="N197" s="34" t="s">
        <v>327</v>
      </c>
      <c r="O197" s="36" t="s">
        <v>327</v>
      </c>
      <c r="P197" s="23"/>
    </row>
    <row r="198" spans="1:16" ht="10.5" customHeight="1" x14ac:dyDescent="0.25">
      <c r="A198" s="33" t="s">
        <v>327</v>
      </c>
      <c r="B198" s="34" t="s">
        <v>327</v>
      </c>
      <c r="C198" s="34" t="s">
        <v>327</v>
      </c>
      <c r="D198" s="35" t="s">
        <v>327</v>
      </c>
      <c r="E198" s="36" t="s">
        <v>327</v>
      </c>
      <c r="F198" s="33" t="s">
        <v>327</v>
      </c>
      <c r="G198" s="34" t="s">
        <v>327</v>
      </c>
      <c r="H198" s="34" t="s">
        <v>327</v>
      </c>
      <c r="I198" s="34" t="s">
        <v>327</v>
      </c>
      <c r="J198" s="34" t="s">
        <v>327</v>
      </c>
      <c r="K198" s="33" t="s">
        <v>327</v>
      </c>
      <c r="L198" s="34" t="s">
        <v>327</v>
      </c>
      <c r="M198" s="34" t="s">
        <v>327</v>
      </c>
      <c r="N198" s="34" t="s">
        <v>327</v>
      </c>
      <c r="O198" s="36" t="s">
        <v>327</v>
      </c>
      <c r="P198" s="23"/>
    </row>
    <row r="199" spans="1:16" ht="8.25" customHeight="1" x14ac:dyDescent="0.25">
      <c r="A199" s="37" t="s">
        <v>327</v>
      </c>
      <c r="B199" s="38" t="s">
        <v>327</v>
      </c>
      <c r="C199" s="38" t="s">
        <v>327</v>
      </c>
      <c r="D199" s="39" t="s">
        <v>327</v>
      </c>
      <c r="E199" s="40" t="s">
        <v>327</v>
      </c>
      <c r="F199" s="37" t="s">
        <v>327</v>
      </c>
      <c r="G199" s="38" t="s">
        <v>327</v>
      </c>
      <c r="H199" s="38" t="s">
        <v>327</v>
      </c>
      <c r="I199" s="39" t="s">
        <v>327</v>
      </c>
      <c r="J199" s="40" t="s">
        <v>327</v>
      </c>
      <c r="K199" s="37" t="s">
        <v>327</v>
      </c>
      <c r="L199" s="38" t="s">
        <v>327</v>
      </c>
      <c r="M199" s="38" t="s">
        <v>327</v>
      </c>
      <c r="N199" s="39" t="s">
        <v>327</v>
      </c>
      <c r="O199" s="40" t="s">
        <v>327</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95.771718808457067</v>
      </c>
      <c r="C203" s="30">
        <v>95.716718808457074</v>
      </c>
      <c r="D203" s="30">
        <v>95.644718808457071</v>
      </c>
      <c r="E203" s="30">
        <v>95.399718808457067</v>
      </c>
      <c r="F203" s="29">
        <v>5.25</v>
      </c>
      <c r="G203" s="30">
        <v>95.450791869746354</v>
      </c>
      <c r="H203" s="30">
        <v>95.387791869746351</v>
      </c>
      <c r="I203" s="30">
        <v>95.304791869746353</v>
      </c>
      <c r="J203" s="30">
        <v>95.051791869746353</v>
      </c>
      <c r="K203" s="29">
        <v>5.25</v>
      </c>
      <c r="L203" s="30">
        <v>92.333006988286016</v>
      </c>
      <c r="M203" s="30">
        <v>92.260006988286008</v>
      </c>
      <c r="N203" s="30">
        <v>92.166006988286014</v>
      </c>
      <c r="O203" s="32">
        <v>91.904006988286014</v>
      </c>
    </row>
    <row r="204" spans="1:16" x14ac:dyDescent="0.25">
      <c r="A204" s="33">
        <v>5.375</v>
      </c>
      <c r="B204" s="34">
        <v>96.058862079987918</v>
      </c>
      <c r="C204" s="34">
        <v>95.998862079987916</v>
      </c>
      <c r="D204" s="34">
        <v>95.921862079987918</v>
      </c>
      <c r="E204" s="34">
        <v>95.671862079987918</v>
      </c>
      <c r="F204" s="33">
        <v>5.375</v>
      </c>
      <c r="G204" s="34">
        <v>95.817935141277204</v>
      </c>
      <c r="H204" s="34">
        <v>95.750935141277196</v>
      </c>
      <c r="I204" s="34">
        <v>95.662935141277202</v>
      </c>
      <c r="J204" s="34">
        <v>95.404935141277193</v>
      </c>
      <c r="K204" s="33">
        <v>5.375</v>
      </c>
      <c r="L204" s="34">
        <v>93.037150259816869</v>
      </c>
      <c r="M204" s="34">
        <v>92.960150259816871</v>
      </c>
      <c r="N204" s="34">
        <v>92.861150259816881</v>
      </c>
      <c r="O204" s="36">
        <v>92.594150259816885</v>
      </c>
    </row>
    <row r="205" spans="1:16" x14ac:dyDescent="0.25">
      <c r="A205" s="33">
        <v>5.5</v>
      </c>
      <c r="B205" s="34">
        <v>96.341522735496881</v>
      </c>
      <c r="C205" s="34">
        <v>96.276522735496883</v>
      </c>
      <c r="D205" s="34">
        <v>96.194522735496875</v>
      </c>
      <c r="E205" s="34">
        <v>95.93952273549688</v>
      </c>
      <c r="F205" s="33">
        <v>5.5</v>
      </c>
      <c r="G205" s="34">
        <v>96.182595796786146</v>
      </c>
      <c r="H205" s="34">
        <v>96.110595796786157</v>
      </c>
      <c r="I205" s="34">
        <v>96.018595796786158</v>
      </c>
      <c r="J205" s="34">
        <v>95.755595796786153</v>
      </c>
      <c r="K205" s="33">
        <v>5.5</v>
      </c>
      <c r="L205" s="34">
        <v>93.487810915325824</v>
      </c>
      <c r="M205" s="34">
        <v>93.406810915325835</v>
      </c>
      <c r="N205" s="34">
        <v>93.303810915325826</v>
      </c>
      <c r="O205" s="36">
        <v>93.031810915325835</v>
      </c>
    </row>
    <row r="206" spans="1:16" x14ac:dyDescent="0.25">
      <c r="A206" s="33">
        <v>5.625</v>
      </c>
      <c r="B206" s="34">
        <v>96.621879751893786</v>
      </c>
      <c r="C206" s="34">
        <v>96.552879751893784</v>
      </c>
      <c r="D206" s="34">
        <v>96.465879751893794</v>
      </c>
      <c r="E206" s="34">
        <v>96.405879751893792</v>
      </c>
      <c r="F206" s="33">
        <v>5.625</v>
      </c>
      <c r="G206" s="34">
        <v>96.544952813183073</v>
      </c>
      <c r="H206" s="34">
        <v>96.467952813183075</v>
      </c>
      <c r="I206" s="34">
        <v>96.370952813183081</v>
      </c>
      <c r="J206" s="34">
        <v>96.103952813183071</v>
      </c>
      <c r="K206" s="33">
        <v>5.625</v>
      </c>
      <c r="L206" s="34">
        <v>95.43616793172275</v>
      </c>
      <c r="M206" s="34">
        <v>95.351167931722742</v>
      </c>
      <c r="N206" s="34">
        <v>95.243167931722738</v>
      </c>
      <c r="O206" s="36">
        <v>94.967167931722727</v>
      </c>
    </row>
    <row r="207" spans="1:16" x14ac:dyDescent="0.25">
      <c r="A207" s="33">
        <v>5.75</v>
      </c>
      <c r="B207" s="34">
        <v>96.880996280746231</v>
      </c>
      <c r="C207" s="34">
        <v>96.811996280746229</v>
      </c>
      <c r="D207" s="34">
        <v>96.72599628074623</v>
      </c>
      <c r="E207" s="34">
        <v>96.665996280746228</v>
      </c>
      <c r="F207" s="33">
        <v>5.75</v>
      </c>
      <c r="G207" s="34">
        <v>96.837069342035505</v>
      </c>
      <c r="H207" s="34">
        <v>96.777069342035517</v>
      </c>
      <c r="I207" s="34">
        <v>96.705069342035515</v>
      </c>
      <c r="J207" s="34">
        <v>96.456069342035505</v>
      </c>
      <c r="K207" s="33">
        <v>5.75</v>
      </c>
      <c r="L207" s="34">
        <v>96.412284460575179</v>
      </c>
      <c r="M207" s="34">
        <v>96.339284460575172</v>
      </c>
      <c r="N207" s="34">
        <v>96.248284460575178</v>
      </c>
      <c r="O207" s="36">
        <v>95.984284460575182</v>
      </c>
    </row>
    <row r="208" spans="1:16" x14ac:dyDescent="0.25">
      <c r="A208" s="33">
        <v>5.875</v>
      </c>
      <c r="B208" s="34">
        <v>97.10587540109205</v>
      </c>
      <c r="C208" s="34">
        <v>97.031875401092051</v>
      </c>
      <c r="D208" s="34">
        <v>96.940875401092057</v>
      </c>
      <c r="E208" s="34">
        <v>96.87687540109205</v>
      </c>
      <c r="F208" s="33">
        <v>5.875</v>
      </c>
      <c r="G208" s="34">
        <v>96.904948462381341</v>
      </c>
      <c r="H208" s="34">
        <v>96.841948462381339</v>
      </c>
      <c r="I208" s="34">
        <v>96.765948462381346</v>
      </c>
      <c r="J208" s="34">
        <v>96.511948462381341</v>
      </c>
      <c r="K208" s="33">
        <v>5.875</v>
      </c>
      <c r="L208" s="34">
        <v>96.672163580921008</v>
      </c>
      <c r="M208" s="34">
        <v>96.594163580921006</v>
      </c>
      <c r="N208" s="34">
        <v>96.498163580921002</v>
      </c>
      <c r="O208" s="36">
        <v>96.230163580921001</v>
      </c>
    </row>
    <row r="209" spans="1:16" x14ac:dyDescent="0.25">
      <c r="A209" s="33">
        <v>6</v>
      </c>
      <c r="B209" s="34">
        <v>97.300036584923149</v>
      </c>
      <c r="C209" s="34">
        <v>97.222036584923146</v>
      </c>
      <c r="D209" s="34">
        <v>97.125036584923151</v>
      </c>
      <c r="E209" s="34">
        <v>97.057036584923139</v>
      </c>
      <c r="F209" s="33">
        <v>6</v>
      </c>
      <c r="G209" s="34">
        <v>96.964109646212435</v>
      </c>
      <c r="H209" s="34">
        <v>96.896109646212437</v>
      </c>
      <c r="I209" s="34">
        <v>96.815109646212434</v>
      </c>
      <c r="J209" s="34">
        <v>96.557109646212425</v>
      </c>
      <c r="K209" s="33">
        <v>6</v>
      </c>
      <c r="L209" s="34">
        <v>96.900324764752114</v>
      </c>
      <c r="M209" s="34">
        <v>96.81832476475212</v>
      </c>
      <c r="N209" s="34">
        <v>96.717324764752121</v>
      </c>
      <c r="O209" s="36">
        <v>96.44432476475211</v>
      </c>
    </row>
    <row r="210" spans="1:16" x14ac:dyDescent="0.25">
      <c r="A210" s="33">
        <v>6.125</v>
      </c>
      <c r="B210" s="34">
        <v>97.479715876960796</v>
      </c>
      <c r="C210" s="34">
        <v>97.396715876960798</v>
      </c>
      <c r="D210" s="34">
        <v>97.295715876960799</v>
      </c>
      <c r="E210" s="34">
        <v>97.221715876960801</v>
      </c>
      <c r="F210" s="33">
        <v>6.125</v>
      </c>
      <c r="G210" s="34">
        <v>97.018788938250097</v>
      </c>
      <c r="H210" s="34">
        <v>96.945788938250089</v>
      </c>
      <c r="I210" s="34">
        <v>96.859788938250091</v>
      </c>
      <c r="J210" s="34">
        <v>96.596788938250086</v>
      </c>
      <c r="K210" s="33">
        <v>6.125</v>
      </c>
      <c r="L210" s="34">
        <v>97.115004056789758</v>
      </c>
      <c r="M210" s="34">
        <v>97.028004056789754</v>
      </c>
      <c r="N210" s="34">
        <v>96.92200405678976</v>
      </c>
      <c r="O210" s="36">
        <v>96.644004056789754</v>
      </c>
    </row>
    <row r="211" spans="1:16" x14ac:dyDescent="0.25">
      <c r="A211" s="33">
        <v>6.25</v>
      </c>
      <c r="B211" s="34">
        <v>97.58342095909336</v>
      </c>
      <c r="C211" s="34">
        <v>97.516420959093367</v>
      </c>
      <c r="D211" s="34">
        <v>97.439420959093354</v>
      </c>
      <c r="E211" s="34">
        <v>97.382420959093366</v>
      </c>
      <c r="F211" s="33">
        <v>6.25</v>
      </c>
      <c r="G211" s="34">
        <v>97.08749402038265</v>
      </c>
      <c r="H211" s="34">
        <v>97.004494020382651</v>
      </c>
      <c r="I211" s="34">
        <v>96.905494020382648</v>
      </c>
      <c r="J211" s="34">
        <v>96.637494020382647</v>
      </c>
      <c r="K211" s="33">
        <v>6.25</v>
      </c>
      <c r="L211" s="34">
        <v>97.279709138922314</v>
      </c>
      <c r="M211" s="34">
        <v>97.203709138922321</v>
      </c>
      <c r="N211" s="34">
        <v>97.112709138922312</v>
      </c>
      <c r="O211" s="36">
        <v>96.845709138922317</v>
      </c>
    </row>
    <row r="212" spans="1:16" x14ac:dyDescent="0.25">
      <c r="A212" s="33">
        <v>6.375</v>
      </c>
      <c r="B212" s="34">
        <v>97.5552382493306</v>
      </c>
      <c r="C212" s="34">
        <v>97.484238249330602</v>
      </c>
      <c r="D212" s="34">
        <v>97.400238249330599</v>
      </c>
      <c r="E212" s="34">
        <v>97.338238249330601</v>
      </c>
      <c r="F212" s="33">
        <v>6.375</v>
      </c>
      <c r="G212" s="34">
        <v>97.263311310619898</v>
      </c>
      <c r="H212" s="34">
        <v>97.174311310619899</v>
      </c>
      <c r="I212" s="34">
        <v>97.06831131061989</v>
      </c>
      <c r="J212" s="34">
        <v>96.989311310619897</v>
      </c>
      <c r="K212" s="33">
        <v>6.375</v>
      </c>
      <c r="L212" s="34">
        <v>97.354526429159563</v>
      </c>
      <c r="M212" s="34">
        <v>97.27352642915956</v>
      </c>
      <c r="N212" s="34">
        <v>97.177526429159556</v>
      </c>
      <c r="O212" s="36">
        <v>97.105526429159553</v>
      </c>
    </row>
    <row r="213" spans="1:16" x14ac:dyDescent="0.25">
      <c r="A213" s="33">
        <v>6.5</v>
      </c>
      <c r="B213" s="34">
        <v>97.53421992644509</v>
      </c>
      <c r="C213" s="34">
        <v>97.457219926445092</v>
      </c>
      <c r="D213" s="34">
        <v>97.368219926445093</v>
      </c>
      <c r="E213" s="34">
        <v>97.3012199264451</v>
      </c>
      <c r="F213" s="33">
        <v>6.5</v>
      </c>
      <c r="G213" s="34">
        <v>97.436292987734376</v>
      </c>
      <c r="H213" s="34">
        <v>97.343292987734387</v>
      </c>
      <c r="I213" s="34">
        <v>97.231292987734378</v>
      </c>
      <c r="J213" s="34">
        <v>97.147292987734374</v>
      </c>
      <c r="K213" s="33">
        <v>6.5</v>
      </c>
      <c r="L213" s="34">
        <v>97.436508106274047</v>
      </c>
      <c r="M213" s="34">
        <v>97.349508106274044</v>
      </c>
      <c r="N213" s="34">
        <v>97.248508106274045</v>
      </c>
      <c r="O213" s="36">
        <v>97.171508106274047</v>
      </c>
    </row>
    <row r="214" spans="1:16" x14ac:dyDescent="0.25">
      <c r="A214" s="33">
        <v>6.625</v>
      </c>
      <c r="B214" s="34">
        <v>97.511862236918986</v>
      </c>
      <c r="C214" s="34">
        <v>97.429862236918979</v>
      </c>
      <c r="D214" s="34">
        <v>97.335862236918985</v>
      </c>
      <c r="E214" s="34">
        <v>97.262862236918977</v>
      </c>
      <c r="F214" s="33">
        <v>6.625</v>
      </c>
      <c r="G214" s="34">
        <v>97.608935298208266</v>
      </c>
      <c r="H214" s="34">
        <v>97.510935298208267</v>
      </c>
      <c r="I214" s="34">
        <v>97.393935298208262</v>
      </c>
      <c r="J214" s="34">
        <v>97.304935298208264</v>
      </c>
      <c r="K214" s="33">
        <v>6.625</v>
      </c>
      <c r="L214" s="34">
        <v>97.517150416747938</v>
      </c>
      <c r="M214" s="34">
        <v>97.42615041674793</v>
      </c>
      <c r="N214" s="34">
        <v>97.319150416747931</v>
      </c>
      <c r="O214" s="36">
        <v>97.237150416747937</v>
      </c>
      <c r="P214" s="23"/>
    </row>
    <row r="215" spans="1:16" x14ac:dyDescent="0.25">
      <c r="A215" s="33">
        <v>6.75</v>
      </c>
      <c r="B215" s="34">
        <v>97.503815977631731</v>
      </c>
      <c r="C215" s="34">
        <v>97.415815977631723</v>
      </c>
      <c r="D215" s="34">
        <v>97.314815977631724</v>
      </c>
      <c r="E215" s="34">
        <v>97.236815977631721</v>
      </c>
      <c r="F215" s="33">
        <v>6.75</v>
      </c>
      <c r="G215" s="34">
        <v>97.746889038921012</v>
      </c>
      <c r="H215" s="34">
        <v>97.661889038921018</v>
      </c>
      <c r="I215" s="34">
        <v>97.550889038921014</v>
      </c>
      <c r="J215" s="34">
        <v>97.45788903892101</v>
      </c>
      <c r="K215" s="33">
        <v>6.75</v>
      </c>
      <c r="L215" s="34">
        <v>97.446104157460681</v>
      </c>
      <c r="M215" s="34">
        <v>97.387104157460683</v>
      </c>
      <c r="N215" s="34">
        <v>97.325104157460672</v>
      </c>
      <c r="O215" s="36">
        <v>97.275104157460675</v>
      </c>
    </row>
    <row r="216" spans="1:16" x14ac:dyDescent="0.25">
      <c r="A216" s="33">
        <v>6.875</v>
      </c>
      <c r="B216" s="34">
        <v>97.50755833890382</v>
      </c>
      <c r="C216" s="34">
        <v>97.414558338903817</v>
      </c>
      <c r="D216" s="34">
        <v>97.308558338903822</v>
      </c>
      <c r="E216" s="34">
        <v>97.224558338903819</v>
      </c>
      <c r="F216" s="33">
        <v>6.875</v>
      </c>
      <c r="G216" s="34">
        <v>97.743631400193109</v>
      </c>
      <c r="H216" s="34">
        <v>97.652631400193115</v>
      </c>
      <c r="I216" s="34">
        <v>97.548631400193116</v>
      </c>
      <c r="J216" s="34">
        <v>97.466631400193108</v>
      </c>
      <c r="K216" s="33">
        <v>6.875</v>
      </c>
      <c r="L216" s="34">
        <v>97.123846518732776</v>
      </c>
      <c r="M216" s="34">
        <v>97.058846518732778</v>
      </c>
      <c r="N216" s="34">
        <v>96.990846518732781</v>
      </c>
      <c r="O216" s="36">
        <v>96.935846518732774</v>
      </c>
      <c r="P216" s="23"/>
    </row>
    <row r="217" spans="1:16" x14ac:dyDescent="0.25">
      <c r="A217" s="33">
        <v>7</v>
      </c>
      <c r="B217" s="34">
        <v>97.499861314913403</v>
      </c>
      <c r="C217" s="34">
        <v>97.401861314913404</v>
      </c>
      <c r="D217" s="34">
        <v>97.289861314913395</v>
      </c>
      <c r="E217" s="34">
        <v>97.200861314913396</v>
      </c>
      <c r="F217" s="33">
        <v>7</v>
      </c>
      <c r="G217" s="34">
        <v>97.729934376202678</v>
      </c>
      <c r="H217" s="34">
        <v>97.633934376202674</v>
      </c>
      <c r="I217" s="34">
        <v>97.52293437620267</v>
      </c>
      <c r="J217" s="34">
        <v>97.434934376202676</v>
      </c>
      <c r="K217" s="33">
        <v>7</v>
      </c>
      <c r="L217" s="34">
        <v>96.790149494742352</v>
      </c>
      <c r="M217" s="34">
        <v>96.720149494742358</v>
      </c>
      <c r="N217" s="34">
        <v>96.645149494742356</v>
      </c>
      <c r="O217" s="36">
        <v>96.584149494742348</v>
      </c>
    </row>
    <row r="218" spans="1:16" x14ac:dyDescent="0.25">
      <c r="A218" s="33">
        <v>7.125</v>
      </c>
      <c r="B218" s="34">
        <v>97.491844776606129</v>
      </c>
      <c r="C218" s="34">
        <v>97.388844776606135</v>
      </c>
      <c r="D218" s="34">
        <v>97.27184477660613</v>
      </c>
      <c r="E218" s="34">
        <v>97.177844776606136</v>
      </c>
      <c r="F218" s="33">
        <v>7.125</v>
      </c>
      <c r="G218" s="34">
        <v>97.713917837895423</v>
      </c>
      <c r="H218" s="34">
        <v>97.611917837895419</v>
      </c>
      <c r="I218" s="34">
        <v>97.495917837895419</v>
      </c>
      <c r="J218" s="34">
        <v>97.402917837895416</v>
      </c>
      <c r="K218" s="33">
        <v>7.125</v>
      </c>
      <c r="L218" s="34">
        <v>96.456132956435084</v>
      </c>
      <c r="M218" s="34">
        <v>96.380132956435091</v>
      </c>
      <c r="N218" s="34">
        <v>96.300132956435093</v>
      </c>
      <c r="O218" s="36">
        <v>96.233132956435085</v>
      </c>
    </row>
    <row r="219" spans="1:16" x14ac:dyDescent="0.25">
      <c r="A219" s="33">
        <v>7.25</v>
      </c>
      <c r="B219" s="34">
        <v>97.55491885367357</v>
      </c>
      <c r="C219" s="34">
        <v>97.42991885367357</v>
      </c>
      <c r="D219" s="34">
        <v>97.284918853673574</v>
      </c>
      <c r="E219" s="34">
        <v>97.168918853673574</v>
      </c>
      <c r="F219" s="33">
        <v>7.25</v>
      </c>
      <c r="G219" s="34">
        <v>97.684991914962865</v>
      </c>
      <c r="H219" s="34">
        <v>97.579991914962861</v>
      </c>
      <c r="I219" s="34">
        <v>97.461991914962866</v>
      </c>
      <c r="J219" s="34">
        <v>97.366991914962867</v>
      </c>
      <c r="K219" s="33">
        <v>7.25</v>
      </c>
      <c r="L219" s="34">
        <v>96.251207033502524</v>
      </c>
      <c r="M219" s="34">
        <v>96.140207033502534</v>
      </c>
      <c r="N219" s="34">
        <v>96.012207033502534</v>
      </c>
      <c r="O219" s="36">
        <v>95.91020703350253</v>
      </c>
    </row>
    <row r="220" spans="1:16" ht="15.75" thickBot="1" x14ac:dyDescent="0.3">
      <c r="A220" s="44">
        <v>7.375</v>
      </c>
      <c r="B220" s="45">
        <v>97.731161435664077</v>
      </c>
      <c r="C220" s="45">
        <v>97.602161435664073</v>
      </c>
      <c r="D220" s="46">
        <v>97.450161435664086</v>
      </c>
      <c r="E220" s="47">
        <v>97.330161435664081</v>
      </c>
      <c r="F220" s="44">
        <v>7.375</v>
      </c>
      <c r="G220" s="45">
        <v>97.634234496953354</v>
      </c>
      <c r="H220" s="45">
        <v>97.524234496953355</v>
      </c>
      <c r="I220" s="46">
        <v>97.40023449695336</v>
      </c>
      <c r="J220" s="47">
        <v>97.300234496953351</v>
      </c>
      <c r="K220" s="44">
        <v>7.375</v>
      </c>
      <c r="L220" s="45">
        <v>96.255449615493035</v>
      </c>
      <c r="M220" s="45">
        <v>96.13844961549303</v>
      </c>
      <c r="N220" s="46">
        <v>96.005449615493035</v>
      </c>
      <c r="O220" s="47">
        <v>95.898449615493035</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46017.404609953701</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46017.404609953701</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98.601238263905699</v>
      </c>
      <c r="C342" s="30">
        <v>98.559385585334269</v>
      </c>
      <c r="D342" s="31">
        <v>98.517532906762838</v>
      </c>
      <c r="E342" s="32">
        <v>98.42568022819141</v>
      </c>
      <c r="F342" s="29">
        <v>4.25</v>
      </c>
      <c r="G342" s="30">
        <v>98.578753845721806</v>
      </c>
      <c r="H342" s="30">
        <v>98.536901167150376</v>
      </c>
      <c r="I342" s="30">
        <v>98.495048488578945</v>
      </c>
      <c r="J342" s="200">
        <v>98.453195810007529</v>
      </c>
      <c r="K342" s="30">
        <v>4.75</v>
      </c>
      <c r="L342" s="30">
        <v>98.601238263905699</v>
      </c>
      <c r="M342" s="30">
        <v>98.559385585334269</v>
      </c>
      <c r="N342" s="31">
        <v>98.517532906762838</v>
      </c>
      <c r="O342" s="32">
        <v>98.42568022819141</v>
      </c>
      <c r="P342" s="23"/>
      <c r="Q342" s="23"/>
      <c r="R342" s="23"/>
      <c r="S342" s="23"/>
      <c r="T342" s="23"/>
    </row>
    <row r="343" spans="1:21" x14ac:dyDescent="0.25">
      <c r="A343" s="33">
        <v>4.875</v>
      </c>
      <c r="B343" s="34">
        <v>99.255460872131451</v>
      </c>
      <c r="C343" s="34">
        <v>99.21360819356002</v>
      </c>
      <c r="D343" s="35">
        <v>99.17175551498859</v>
      </c>
      <c r="E343" s="36">
        <v>99.079902836417162</v>
      </c>
      <c r="F343" s="33">
        <v>4.375</v>
      </c>
      <c r="G343" s="34">
        <v>98.196957646958296</v>
      </c>
      <c r="H343" s="34">
        <v>98.155104968386865</v>
      </c>
      <c r="I343" s="34">
        <v>98.113252289815435</v>
      </c>
      <c r="J343" s="201">
        <v>98.071399611244019</v>
      </c>
      <c r="K343" s="33">
        <v>4.875</v>
      </c>
      <c r="L343" s="34">
        <v>99.255460872131451</v>
      </c>
      <c r="M343" s="34">
        <v>99.21360819356002</v>
      </c>
      <c r="N343" s="35">
        <v>99.17175551498859</v>
      </c>
      <c r="O343" s="36">
        <v>99.079902836417162</v>
      </c>
      <c r="P343" s="23"/>
      <c r="Q343" s="23"/>
      <c r="R343" s="23"/>
      <c r="S343" s="23"/>
      <c r="T343" s="23"/>
    </row>
    <row r="344" spans="1:21" x14ac:dyDescent="0.25">
      <c r="A344" s="33">
        <v>4.99</v>
      </c>
      <c r="B344" s="34">
        <v>99.686255120793959</v>
      </c>
      <c r="C344" s="34">
        <v>99.644402442222528</v>
      </c>
      <c r="D344" s="35">
        <v>99.602549763651098</v>
      </c>
      <c r="E344" s="36">
        <v>99.51069708507967</v>
      </c>
      <c r="F344" s="33">
        <v>4.5</v>
      </c>
      <c r="G344" s="34">
        <v>98.762223685971648</v>
      </c>
      <c r="H344" s="34">
        <v>98.720371007400217</v>
      </c>
      <c r="I344" s="34">
        <v>98.678518328828787</v>
      </c>
      <c r="J344" s="201">
        <v>98.63666565025737</v>
      </c>
      <c r="K344" s="33">
        <v>4.99</v>
      </c>
      <c r="L344" s="34">
        <v>99.686255120793959</v>
      </c>
      <c r="M344" s="34">
        <v>99.644402442222528</v>
      </c>
      <c r="N344" s="35">
        <v>99.602549763651098</v>
      </c>
      <c r="O344" s="36">
        <v>99.51069708507967</v>
      </c>
      <c r="P344" s="23"/>
      <c r="Q344" s="23"/>
      <c r="R344" s="23"/>
      <c r="S344" s="23"/>
      <c r="T344" s="23"/>
    </row>
    <row r="345" spans="1:21" x14ac:dyDescent="0.25">
      <c r="A345" s="33">
        <v>5</v>
      </c>
      <c r="B345" s="34">
        <v>99.911255120793953</v>
      </c>
      <c r="C345" s="34">
        <v>99.869402442222523</v>
      </c>
      <c r="D345" s="35">
        <v>99.827549763651092</v>
      </c>
      <c r="E345" s="36">
        <v>99.735697085079664</v>
      </c>
      <c r="F345" s="33">
        <v>4.625</v>
      </c>
      <c r="G345" s="34">
        <v>99.327540675034271</v>
      </c>
      <c r="H345" s="34">
        <v>99.28568799646284</v>
      </c>
      <c r="I345" s="34">
        <v>99.24383531789141</v>
      </c>
      <c r="J345" s="201">
        <v>99.201982639319993</v>
      </c>
      <c r="K345" s="33">
        <v>5</v>
      </c>
      <c r="L345" s="34">
        <v>99.911255120793953</v>
      </c>
      <c r="M345" s="34">
        <v>99.869402442222523</v>
      </c>
      <c r="N345" s="35">
        <v>99.827549763651092</v>
      </c>
      <c r="O345" s="36">
        <v>99.735697085079664</v>
      </c>
      <c r="P345" s="23"/>
      <c r="Q345" s="23"/>
      <c r="R345" s="23"/>
      <c r="S345" s="23"/>
      <c r="T345" s="23"/>
    </row>
    <row r="346" spans="1:21" x14ac:dyDescent="0.25">
      <c r="A346" s="33">
        <v>5.125</v>
      </c>
      <c r="B346" s="34">
        <v>100.24325837479205</v>
      </c>
      <c r="C346" s="34">
        <v>100.20140569622062</v>
      </c>
      <c r="D346" s="35">
        <v>100.15955301764919</v>
      </c>
      <c r="E346" s="36">
        <v>100.06770033907776</v>
      </c>
      <c r="F346" s="33">
        <v>4.75</v>
      </c>
      <c r="G346" s="34">
        <v>99.788683633759817</v>
      </c>
      <c r="H346" s="34">
        <v>99.76357202661697</v>
      </c>
      <c r="I346" s="34">
        <v>99.738460419474109</v>
      </c>
      <c r="J346" s="201">
        <v>99.66334881233125</v>
      </c>
      <c r="K346" s="33">
        <v>5.125</v>
      </c>
      <c r="L346" s="34">
        <v>100.24325837479205</v>
      </c>
      <c r="M346" s="34">
        <v>100.20140569622062</v>
      </c>
      <c r="N346" s="35">
        <v>100.15955301764919</v>
      </c>
      <c r="O346" s="36">
        <v>100.06770033907776</v>
      </c>
      <c r="P346" s="23"/>
      <c r="Q346" s="23"/>
      <c r="R346" s="23"/>
      <c r="S346" s="23"/>
      <c r="T346" s="23"/>
    </row>
    <row r="347" spans="1:21" x14ac:dyDescent="0.25">
      <c r="A347" s="33">
        <v>5.25</v>
      </c>
      <c r="B347" s="34">
        <v>101.11951994001123</v>
      </c>
      <c r="C347" s="34">
        <v>101.05255565429695</v>
      </c>
      <c r="D347" s="35">
        <v>100.98559136858266</v>
      </c>
      <c r="E347" s="36">
        <v>100.86862708286839</v>
      </c>
      <c r="F347" s="33">
        <v>4.875</v>
      </c>
      <c r="G347" s="34">
        <v>100.0712420459909</v>
      </c>
      <c r="H347" s="34">
        <v>100.04613043884805</v>
      </c>
      <c r="I347" s="34">
        <v>100.02101883170519</v>
      </c>
      <c r="J347" s="201">
        <v>99.945907224562333</v>
      </c>
      <c r="K347" s="33">
        <v>5.25</v>
      </c>
      <c r="L347" s="34">
        <v>101.11951994001123</v>
      </c>
      <c r="M347" s="34">
        <v>101.05255565429695</v>
      </c>
      <c r="N347" s="35">
        <v>100.98559136858266</v>
      </c>
      <c r="O347" s="36">
        <v>100.86862708286839</v>
      </c>
      <c r="P347" s="23"/>
      <c r="Q347" s="23"/>
      <c r="R347" s="23"/>
      <c r="S347" s="23"/>
      <c r="T347" s="23"/>
      <c r="U347" s="23"/>
    </row>
    <row r="348" spans="1:21" x14ac:dyDescent="0.25">
      <c r="A348" s="33">
        <v>5.375</v>
      </c>
      <c r="B348" s="34">
        <v>101.5580681159008</v>
      </c>
      <c r="C348" s="34">
        <v>101.49110383018652</v>
      </c>
      <c r="D348" s="35">
        <v>101.42413954447223</v>
      </c>
      <c r="E348" s="36">
        <v>101.30717525875795</v>
      </c>
      <c r="F348" s="33">
        <v>5</v>
      </c>
      <c r="G348" s="34">
        <v>100.51517715986149</v>
      </c>
      <c r="H348" s="34">
        <v>100.49006555271865</v>
      </c>
      <c r="I348" s="34">
        <v>100.46495394557579</v>
      </c>
      <c r="J348" s="201">
        <v>100.38984233843293</v>
      </c>
      <c r="K348" s="33">
        <v>5.375</v>
      </c>
      <c r="L348" s="34">
        <v>101.5580681159008</v>
      </c>
      <c r="M348" s="34">
        <v>101.49110383018652</v>
      </c>
      <c r="N348" s="35">
        <v>101.42413954447223</v>
      </c>
      <c r="O348" s="36">
        <v>101.30717525875795</v>
      </c>
      <c r="P348" s="23"/>
      <c r="Q348" s="23"/>
      <c r="R348" s="23"/>
      <c r="S348" s="23"/>
      <c r="T348" s="23"/>
      <c r="U348" s="23"/>
    </row>
    <row r="349" spans="1:21" x14ac:dyDescent="0.25">
      <c r="A349" s="33">
        <v>5.5</v>
      </c>
      <c r="B349" s="34">
        <v>102.02080735600488</v>
      </c>
      <c r="C349" s="34">
        <v>101.9538430702906</v>
      </c>
      <c r="D349" s="35">
        <v>101.88687878457631</v>
      </c>
      <c r="E349" s="36">
        <v>101.76991449886204</v>
      </c>
      <c r="F349" s="33">
        <v>5.125</v>
      </c>
      <c r="G349" s="34">
        <v>100.80492739420386</v>
      </c>
      <c r="H349" s="34">
        <v>100.77981578706101</v>
      </c>
      <c r="I349" s="34">
        <v>100.75470417991815</v>
      </c>
      <c r="J349" s="201">
        <v>100.67959257277529</v>
      </c>
      <c r="K349" s="33">
        <v>5.5</v>
      </c>
      <c r="L349" s="34">
        <v>102.02080735600488</v>
      </c>
      <c r="M349" s="34">
        <v>101.9538430702906</v>
      </c>
      <c r="N349" s="35">
        <v>101.88687878457631</v>
      </c>
      <c r="O349" s="36">
        <v>101.76991449886204</v>
      </c>
      <c r="P349" s="23"/>
      <c r="Q349" s="23"/>
      <c r="R349" s="23"/>
      <c r="S349" s="23"/>
      <c r="T349" s="23"/>
    </row>
    <row r="350" spans="1:21" x14ac:dyDescent="0.25">
      <c r="A350" s="33">
        <v>5.625</v>
      </c>
      <c r="B350" s="34">
        <v>102.48408398635962</v>
      </c>
      <c r="C350" s="34">
        <v>102.41711970064534</v>
      </c>
      <c r="D350" s="35">
        <v>102.35015541493105</v>
      </c>
      <c r="E350" s="36">
        <v>102.23319112921678</v>
      </c>
      <c r="F350" s="33">
        <v>5.25</v>
      </c>
      <c r="G350" s="34">
        <v>100.67967261734097</v>
      </c>
      <c r="H350" s="34">
        <v>100.6629315459124</v>
      </c>
      <c r="I350" s="34">
        <v>100.64619047448383</v>
      </c>
      <c r="J350" s="201">
        <v>100.57944940305525</v>
      </c>
      <c r="K350" s="33">
        <v>5.625</v>
      </c>
      <c r="L350" s="34">
        <v>102.48408398635962</v>
      </c>
      <c r="M350" s="34">
        <v>102.41711970064534</v>
      </c>
      <c r="N350" s="35">
        <v>102.35015541493105</v>
      </c>
      <c r="O350" s="36">
        <v>102.23319112921678</v>
      </c>
      <c r="P350" s="23"/>
      <c r="Q350" s="23"/>
      <c r="R350" s="23"/>
      <c r="S350" s="23"/>
      <c r="T350" s="23"/>
    </row>
    <row r="351" spans="1:21" x14ac:dyDescent="0.25">
      <c r="A351" s="33">
        <v>5.75</v>
      </c>
      <c r="B351" s="34">
        <v>102.55723401478664</v>
      </c>
      <c r="C351" s="34">
        <v>102.51538133621521</v>
      </c>
      <c r="D351" s="35">
        <v>102.47352865764378</v>
      </c>
      <c r="E351" s="36">
        <v>102.38167597907236</v>
      </c>
      <c r="F351" s="33">
        <v>5.375</v>
      </c>
      <c r="G351" s="34">
        <v>100.75579779522498</v>
      </c>
      <c r="H351" s="34">
        <v>100.73905672379641</v>
      </c>
      <c r="I351" s="34">
        <v>100.72231565236784</v>
      </c>
      <c r="J351" s="201">
        <v>100.65557458093926</v>
      </c>
      <c r="K351" s="33">
        <v>5.75</v>
      </c>
      <c r="L351" s="34">
        <v>102.55723401478664</v>
      </c>
      <c r="M351" s="34">
        <v>102.51538133621521</v>
      </c>
      <c r="N351" s="35">
        <v>102.47352865764378</v>
      </c>
      <c r="O351" s="36">
        <v>102.38167597907236</v>
      </c>
      <c r="P351" s="23"/>
      <c r="Q351" s="23"/>
      <c r="R351" s="23"/>
      <c r="S351" s="23"/>
      <c r="T351" s="23"/>
    </row>
    <row r="352" spans="1:21" x14ac:dyDescent="0.25">
      <c r="A352" s="33">
        <v>5.875</v>
      </c>
      <c r="B352" s="34">
        <v>102.85143584505889</v>
      </c>
      <c r="C352" s="34">
        <v>102.80958316648746</v>
      </c>
      <c r="D352" s="35">
        <v>102.76773048791603</v>
      </c>
      <c r="E352" s="36">
        <v>102.6758778093446</v>
      </c>
      <c r="F352" s="33">
        <v>5.5</v>
      </c>
      <c r="G352" s="34">
        <v>101.14963150764304</v>
      </c>
      <c r="H352" s="34">
        <v>101.13289043621447</v>
      </c>
      <c r="I352" s="34">
        <v>101.1161493647859</v>
      </c>
      <c r="J352" s="201">
        <v>101.04940829335732</v>
      </c>
      <c r="K352" s="33">
        <v>5.875</v>
      </c>
      <c r="L352" s="34">
        <v>102.85143584505889</v>
      </c>
      <c r="M352" s="34">
        <v>102.80958316648746</v>
      </c>
      <c r="N352" s="35">
        <v>102.76773048791603</v>
      </c>
      <c r="O352" s="36">
        <v>102.6758778093446</v>
      </c>
      <c r="P352" s="23"/>
      <c r="Q352" s="23"/>
      <c r="R352" s="23"/>
      <c r="S352" s="23"/>
      <c r="T352" s="23"/>
    </row>
    <row r="353" spans="1:20" x14ac:dyDescent="0.25">
      <c r="A353" s="33">
        <v>5.99</v>
      </c>
      <c r="B353" s="34">
        <v>103.08373211279526</v>
      </c>
      <c r="C353" s="34">
        <v>103.04187943422383</v>
      </c>
      <c r="D353" s="35">
        <v>103.0000267556524</v>
      </c>
      <c r="E353" s="36">
        <v>102.90817407708097</v>
      </c>
      <c r="F353" s="33">
        <v>5.625</v>
      </c>
      <c r="G353" s="34">
        <v>101.56006726588296</v>
      </c>
      <c r="H353" s="34">
        <v>101.54332619445439</v>
      </c>
      <c r="I353" s="34">
        <v>101.52658512302582</v>
      </c>
      <c r="J353" s="201">
        <v>101.45984405159724</v>
      </c>
      <c r="K353" s="33">
        <v>5.99</v>
      </c>
      <c r="L353" s="34">
        <v>103.08373211279526</v>
      </c>
      <c r="M353" s="34">
        <v>103.04187943422383</v>
      </c>
      <c r="N353" s="35">
        <v>103.0000267556524</v>
      </c>
      <c r="O353" s="36">
        <v>102.90817407708097</v>
      </c>
      <c r="P353" s="23"/>
      <c r="Q353" s="23"/>
      <c r="R353" s="23"/>
      <c r="S353" s="23"/>
      <c r="T353" s="23"/>
    </row>
    <row r="354" spans="1:20" x14ac:dyDescent="0.25">
      <c r="A354" s="33">
        <v>6</v>
      </c>
      <c r="B354" s="34">
        <v>103.27873211279528</v>
      </c>
      <c r="C354" s="34">
        <v>103.23687943422385</v>
      </c>
      <c r="D354" s="35">
        <v>103.19502675565242</v>
      </c>
      <c r="E354" s="36">
        <v>103.10317407708099</v>
      </c>
      <c r="F354" s="33">
        <v>5.75</v>
      </c>
      <c r="G354" s="34">
        <v>101.98727709488381</v>
      </c>
      <c r="H354" s="34">
        <v>101.90691995202667</v>
      </c>
      <c r="I354" s="34">
        <v>101.82656280916952</v>
      </c>
      <c r="J354" s="201">
        <v>101.69620566631237</v>
      </c>
      <c r="K354" s="33">
        <v>6</v>
      </c>
      <c r="L354" s="34">
        <v>103.27873211279528</v>
      </c>
      <c r="M354" s="34">
        <v>103.23687943422385</v>
      </c>
      <c r="N354" s="35">
        <v>103.19502675565242</v>
      </c>
      <c r="O354" s="36">
        <v>103.10317407708099</v>
      </c>
      <c r="P354" s="23"/>
      <c r="Q354" s="23"/>
      <c r="R354" s="23"/>
      <c r="S354" s="23"/>
    </row>
    <row r="355" spans="1:20" x14ac:dyDescent="0.25">
      <c r="A355" s="33">
        <v>6.125</v>
      </c>
      <c r="B355" s="34">
        <v>103.73672950248361</v>
      </c>
      <c r="C355" s="34">
        <v>103.69487682391218</v>
      </c>
      <c r="D355" s="35">
        <v>103.65302414534075</v>
      </c>
      <c r="E355" s="36">
        <v>103.56117146676932</v>
      </c>
      <c r="F355" s="33">
        <v>5.875</v>
      </c>
      <c r="G355" s="34">
        <v>102.22173086067089</v>
      </c>
      <c r="H355" s="34">
        <v>102.14137371781375</v>
      </c>
      <c r="I355" s="34">
        <v>102.0610165749566</v>
      </c>
      <c r="J355" s="201">
        <v>101.93065943209945</v>
      </c>
      <c r="K355" s="33">
        <v>6.125</v>
      </c>
      <c r="L355" s="34">
        <v>103.73672950248361</v>
      </c>
      <c r="M355" s="34">
        <v>103.69487682391218</v>
      </c>
      <c r="N355" s="35">
        <v>103.65302414534075</v>
      </c>
      <c r="O355" s="36">
        <v>103.56117146676932</v>
      </c>
      <c r="P355" s="23"/>
      <c r="Q355" s="23"/>
      <c r="R355" s="23"/>
      <c r="S355" s="23"/>
    </row>
    <row r="356" spans="1:20" x14ac:dyDescent="0.25">
      <c r="A356" s="33">
        <v>6.25</v>
      </c>
      <c r="B356" s="34">
        <v>103.72914247060265</v>
      </c>
      <c r="C356" s="34">
        <v>103.68728979203122</v>
      </c>
      <c r="D356" s="35">
        <v>103.64543711345979</v>
      </c>
      <c r="E356" s="36">
        <v>103.55358443488836</v>
      </c>
      <c r="F356" s="33">
        <v>6</v>
      </c>
      <c r="G356" s="34">
        <v>102.56141134945624</v>
      </c>
      <c r="H356" s="34">
        <v>102.4810542065991</v>
      </c>
      <c r="I356" s="34">
        <v>102.40069706374194</v>
      </c>
      <c r="J356" s="201">
        <v>102.27033992088479</v>
      </c>
      <c r="K356" s="33">
        <v>6.25</v>
      </c>
      <c r="L356" s="34">
        <v>103.72914247060265</v>
      </c>
      <c r="M356" s="34">
        <v>103.68728979203122</v>
      </c>
      <c r="N356" s="35">
        <v>103.64543711345979</v>
      </c>
      <c r="O356" s="36">
        <v>103.55358443488836</v>
      </c>
      <c r="P356" s="23"/>
      <c r="Q356" s="23"/>
      <c r="R356" s="23"/>
      <c r="S356" s="23"/>
    </row>
    <row r="357" spans="1:20" x14ac:dyDescent="0.25">
      <c r="A357" s="33">
        <v>6.375</v>
      </c>
      <c r="B357" s="34">
        <v>103.90209762199684</v>
      </c>
      <c r="C357" s="34">
        <v>103.86861547913969</v>
      </c>
      <c r="D357" s="35">
        <v>103.83513333628255</v>
      </c>
      <c r="E357" s="36">
        <v>103.75165119342542</v>
      </c>
      <c r="F357" s="33">
        <v>6.125</v>
      </c>
      <c r="G357" s="34">
        <v>102.88861407542966</v>
      </c>
      <c r="H357" s="34">
        <v>102.80825693257252</v>
      </c>
      <c r="I357" s="34">
        <v>102.72789978971537</v>
      </c>
      <c r="J357" s="201">
        <v>102.59754264685822</v>
      </c>
      <c r="K357" s="33">
        <v>6.375</v>
      </c>
      <c r="L357" s="34">
        <v>103.90209762199684</v>
      </c>
      <c r="M357" s="34">
        <v>103.86861547913969</v>
      </c>
      <c r="N357" s="35">
        <v>103.83513333628255</v>
      </c>
      <c r="O357" s="36">
        <v>103.75165119342542</v>
      </c>
      <c r="P357" s="23"/>
      <c r="Q357" s="23"/>
      <c r="R357" s="23"/>
      <c r="S357" s="23"/>
    </row>
    <row r="358" spans="1:20" x14ac:dyDescent="0.25">
      <c r="A358" s="33">
        <v>6.5</v>
      </c>
      <c r="B358" s="34">
        <v>104.24038000779403</v>
      </c>
      <c r="C358" s="34">
        <v>104.20689786493688</v>
      </c>
      <c r="D358" s="35">
        <v>104.17341572207974</v>
      </c>
      <c r="E358" s="36">
        <v>104.0899335792226</v>
      </c>
      <c r="F358" s="33">
        <v>6.25</v>
      </c>
      <c r="G358" s="34">
        <v>103.03967507480141</v>
      </c>
      <c r="H358" s="34">
        <v>102.95596971765856</v>
      </c>
      <c r="I358" s="34">
        <v>102.8722643605157</v>
      </c>
      <c r="J358" s="201">
        <v>102.78855900337284</v>
      </c>
      <c r="K358" s="33">
        <v>6.5</v>
      </c>
      <c r="L358" s="34">
        <v>104.24038000779403</v>
      </c>
      <c r="M358" s="34">
        <v>104.20689786493688</v>
      </c>
      <c r="N358" s="35">
        <v>104.17341572207974</v>
      </c>
      <c r="O358" s="36">
        <v>104.0899335792226</v>
      </c>
      <c r="P358" s="23"/>
      <c r="Q358" s="23"/>
      <c r="R358" s="23"/>
      <c r="S358" s="23"/>
    </row>
    <row r="359" spans="1:20" x14ac:dyDescent="0.25">
      <c r="A359" s="33">
        <v>6.625</v>
      </c>
      <c r="B359" s="34">
        <v>104.65263102080193</v>
      </c>
      <c r="C359" s="34">
        <v>104.61914887794478</v>
      </c>
      <c r="D359" s="35">
        <v>104.58566673508764</v>
      </c>
      <c r="E359" s="36">
        <v>104.50218459223051</v>
      </c>
      <c r="F359" s="33">
        <v>6.375</v>
      </c>
      <c r="G359" s="34">
        <v>102.72248143427072</v>
      </c>
      <c r="H359" s="34">
        <v>102.63877607712787</v>
      </c>
      <c r="I359" s="34">
        <v>102.55507071998501</v>
      </c>
      <c r="J359" s="201">
        <v>102.47136536284215</v>
      </c>
      <c r="K359" s="33">
        <v>6.625</v>
      </c>
      <c r="L359" s="34">
        <v>104.65263102080193</v>
      </c>
      <c r="M359" s="34">
        <v>104.61914887794478</v>
      </c>
      <c r="N359" s="35">
        <v>104.58566673508764</v>
      </c>
      <c r="O359" s="36">
        <v>104.50218459223051</v>
      </c>
      <c r="P359" s="23"/>
      <c r="Q359" s="23"/>
      <c r="R359" s="23"/>
      <c r="S359" s="23"/>
    </row>
    <row r="360" spans="1:20" x14ac:dyDescent="0.25">
      <c r="A360" s="33">
        <v>6.75</v>
      </c>
      <c r="B360" s="34">
        <v>104.80794642857143</v>
      </c>
      <c r="C360" s="34">
        <v>104.73261160714286</v>
      </c>
      <c r="D360" s="35">
        <v>104.65727678571429</v>
      </c>
      <c r="E360" s="36">
        <v>104.5819419642857</v>
      </c>
      <c r="F360" s="33">
        <v>6.5</v>
      </c>
      <c r="G360" s="34">
        <v>103.18383346780118</v>
      </c>
      <c r="H360" s="34">
        <v>103.10012811065833</v>
      </c>
      <c r="I360" s="34">
        <v>103.01642275351547</v>
      </c>
      <c r="J360" s="201">
        <v>102.93271739637261</v>
      </c>
      <c r="K360" s="33">
        <v>6.75</v>
      </c>
      <c r="L360" s="34">
        <v>104.80794642857143</v>
      </c>
      <c r="M360" s="34">
        <v>104.73261160714286</v>
      </c>
      <c r="N360" s="35">
        <v>104.65727678571429</v>
      </c>
      <c r="O360" s="36">
        <v>104.5819419642857</v>
      </c>
      <c r="P360" s="23"/>
      <c r="Q360" s="23"/>
      <c r="R360" s="23"/>
      <c r="S360" s="23"/>
    </row>
    <row r="361" spans="1:20" x14ac:dyDescent="0.25">
      <c r="A361" s="33">
        <v>6.875</v>
      </c>
      <c r="B361" s="34">
        <v>104.88102702051559</v>
      </c>
      <c r="C361" s="34">
        <v>104.80569219908702</v>
      </c>
      <c r="D361" s="35">
        <v>104.73035737765845</v>
      </c>
      <c r="E361" s="36">
        <v>104.65502255622987</v>
      </c>
      <c r="F361" s="33">
        <v>6.625</v>
      </c>
      <c r="G361" s="34">
        <v>103.377716446923</v>
      </c>
      <c r="H361" s="34">
        <v>103.29401108978016</v>
      </c>
      <c r="I361" s="34">
        <v>103.21030573263729</v>
      </c>
      <c r="J361" s="201">
        <v>103.12660037549443</v>
      </c>
      <c r="K361" s="33">
        <v>6.875</v>
      </c>
      <c r="L361" s="34">
        <v>104.88102702051559</v>
      </c>
      <c r="M361" s="34">
        <v>104.80569219908702</v>
      </c>
      <c r="N361" s="35">
        <v>104.73035737765845</v>
      </c>
      <c r="O361" s="36">
        <v>104.65502255622987</v>
      </c>
      <c r="P361" s="23"/>
      <c r="Q361" s="23"/>
      <c r="R361" s="23"/>
      <c r="S361" s="23"/>
    </row>
    <row r="362" spans="1:20" x14ac:dyDescent="0.25">
      <c r="A362" s="33">
        <v>6.99</v>
      </c>
      <c r="B362" s="34">
        <v>105.28251077664891</v>
      </c>
      <c r="C362" s="34">
        <v>105.20717595522034</v>
      </c>
      <c r="D362" s="35">
        <v>105.13184113379177</v>
      </c>
      <c r="E362" s="36">
        <v>105.05650631236318</v>
      </c>
      <c r="F362" s="33" t="s">
        <v>327</v>
      </c>
      <c r="G362" s="34" t="s">
        <v>327</v>
      </c>
      <c r="H362" s="34" t="s">
        <v>327</v>
      </c>
      <c r="I362" s="34" t="s">
        <v>327</v>
      </c>
      <c r="J362" s="201" t="s">
        <v>327</v>
      </c>
      <c r="K362" s="33">
        <v>6.99</v>
      </c>
      <c r="L362" s="34">
        <v>105.28251077664891</v>
      </c>
      <c r="M362" s="34">
        <v>105.20717595522034</v>
      </c>
      <c r="N362" s="35">
        <v>105.13184113379177</v>
      </c>
      <c r="O362" s="36">
        <v>105.05650631236318</v>
      </c>
      <c r="P362" s="23"/>
      <c r="Q362" s="23"/>
      <c r="R362" s="23"/>
    </row>
    <row r="363" spans="1:20" ht="13.5" customHeight="1" x14ac:dyDescent="0.25">
      <c r="A363" s="33">
        <v>7</v>
      </c>
      <c r="B363" s="34">
        <v>105.24751077664891</v>
      </c>
      <c r="C363" s="34">
        <v>105.17217595522034</v>
      </c>
      <c r="D363" s="35">
        <v>105.09684113379177</v>
      </c>
      <c r="E363" s="36">
        <v>105.02150631236319</v>
      </c>
      <c r="F363" s="33" t="s">
        <v>327</v>
      </c>
      <c r="G363" s="34" t="s">
        <v>327</v>
      </c>
      <c r="H363" s="34" t="s">
        <v>327</v>
      </c>
      <c r="I363" s="34" t="s">
        <v>327</v>
      </c>
      <c r="J363" s="201" t="s">
        <v>327</v>
      </c>
      <c r="K363" s="33">
        <v>7</v>
      </c>
      <c r="L363" s="34">
        <v>105.24751077664891</v>
      </c>
      <c r="M363" s="34">
        <v>105.17217595522034</v>
      </c>
      <c r="N363" s="35">
        <v>105.09684113379177</v>
      </c>
      <c r="O363" s="36">
        <v>105.02150631236319</v>
      </c>
      <c r="P363" s="23"/>
      <c r="Q363" s="23"/>
      <c r="R363" s="23"/>
    </row>
    <row r="364" spans="1:20" ht="10.5" customHeight="1" x14ac:dyDescent="0.25">
      <c r="A364" s="33">
        <v>7.125</v>
      </c>
      <c r="B364" s="34">
        <v>105.62323959046388</v>
      </c>
      <c r="C364" s="34">
        <v>105.54790476903531</v>
      </c>
      <c r="D364" s="35">
        <v>105.47256994760674</v>
      </c>
      <c r="E364" s="36">
        <v>105.39723512617816</v>
      </c>
      <c r="F364" s="33" t="s">
        <v>327</v>
      </c>
      <c r="G364" s="34" t="s">
        <v>327</v>
      </c>
      <c r="H364" s="34" t="s">
        <v>327</v>
      </c>
      <c r="I364" s="34" t="s">
        <v>327</v>
      </c>
      <c r="J364" s="201" t="s">
        <v>327</v>
      </c>
      <c r="K364" s="33">
        <v>7.125</v>
      </c>
      <c r="L364" s="34">
        <v>105.62323959046388</v>
      </c>
      <c r="M364" s="34">
        <v>105.54790476903531</v>
      </c>
      <c r="N364" s="35">
        <v>105.47256994760674</v>
      </c>
      <c r="O364" s="36">
        <v>105.39723512617816</v>
      </c>
      <c r="P364" s="23"/>
      <c r="Q364" s="23"/>
      <c r="R364" s="23"/>
    </row>
    <row r="365" spans="1:20" ht="2.25" customHeight="1" x14ac:dyDescent="0.25">
      <c r="A365" s="33" t="s">
        <v>327</v>
      </c>
      <c r="B365" s="34" t="s">
        <v>327</v>
      </c>
      <c r="C365" s="34" t="s">
        <v>327</v>
      </c>
      <c r="D365" s="35" t="s">
        <v>327</v>
      </c>
      <c r="E365" s="36" t="s">
        <v>327</v>
      </c>
      <c r="F365" s="33" t="s">
        <v>327</v>
      </c>
      <c r="G365" s="34" t="s">
        <v>327</v>
      </c>
      <c r="H365" s="34" t="s">
        <v>327</v>
      </c>
      <c r="I365" s="34" t="s">
        <v>327</v>
      </c>
      <c r="J365" s="201" t="s">
        <v>327</v>
      </c>
      <c r="K365" s="33" t="s">
        <v>327</v>
      </c>
      <c r="L365" s="34" t="s">
        <v>327</v>
      </c>
      <c r="M365" s="34" t="s">
        <v>327</v>
      </c>
      <c r="N365" s="35" t="s">
        <v>327</v>
      </c>
      <c r="O365" s="36" t="s">
        <v>327</v>
      </c>
      <c r="P365" s="23"/>
      <c r="Q365" s="23"/>
      <c r="R365" s="23"/>
    </row>
    <row r="366" spans="1:20" ht="3" customHeight="1" x14ac:dyDescent="0.25">
      <c r="A366" s="33" t="s">
        <v>327</v>
      </c>
      <c r="B366" s="34" t="s">
        <v>327</v>
      </c>
      <c r="C366" s="34" t="s">
        <v>327</v>
      </c>
      <c r="D366" s="35" t="s">
        <v>327</v>
      </c>
      <c r="E366" s="36" t="s">
        <v>327</v>
      </c>
      <c r="F366" s="33" t="s">
        <v>327</v>
      </c>
      <c r="G366" s="34" t="s">
        <v>327</v>
      </c>
      <c r="H366" s="34" t="s">
        <v>327</v>
      </c>
      <c r="I366" s="34" t="s">
        <v>327</v>
      </c>
      <c r="J366" s="48" t="s">
        <v>327</v>
      </c>
      <c r="K366" s="33" t="s">
        <v>327</v>
      </c>
      <c r="L366" s="34" t="s">
        <v>327</v>
      </c>
      <c r="M366" s="34" t="s">
        <v>327</v>
      </c>
      <c r="N366" s="35" t="s">
        <v>327</v>
      </c>
      <c r="O366" s="36" t="s">
        <v>327</v>
      </c>
      <c r="P366" s="23"/>
      <c r="Q366" s="23"/>
      <c r="R366" s="23"/>
    </row>
    <row r="367" spans="1:20" ht="5.25" hidden="1" customHeight="1" x14ac:dyDescent="0.25">
      <c r="A367" s="33" t="s">
        <v>327</v>
      </c>
      <c r="B367" s="34" t="s">
        <v>327</v>
      </c>
      <c r="C367" s="34" t="s">
        <v>327</v>
      </c>
      <c r="D367" s="35" t="s">
        <v>327</v>
      </c>
      <c r="E367" s="36" t="s">
        <v>327</v>
      </c>
      <c r="F367" s="33" t="s">
        <v>327</v>
      </c>
      <c r="G367" s="34" t="s">
        <v>327</v>
      </c>
      <c r="H367" s="34" t="s">
        <v>327</v>
      </c>
      <c r="I367" s="34" t="s">
        <v>327</v>
      </c>
      <c r="J367" s="48" t="s">
        <v>327</v>
      </c>
      <c r="K367" s="33" t="s">
        <v>327</v>
      </c>
      <c r="L367" s="34" t="s">
        <v>327</v>
      </c>
      <c r="M367" s="34" t="s">
        <v>327</v>
      </c>
      <c r="N367" s="35" t="s">
        <v>327</v>
      </c>
      <c r="O367" s="36" t="s">
        <v>327</v>
      </c>
      <c r="P367" s="23"/>
      <c r="Q367" s="23"/>
      <c r="R367" s="23"/>
    </row>
    <row r="368" spans="1:20" ht="2.25" customHeight="1" x14ac:dyDescent="0.25">
      <c r="A368" s="37" t="s">
        <v>327</v>
      </c>
      <c r="B368" s="38" t="s">
        <v>327</v>
      </c>
      <c r="C368" s="38" t="s">
        <v>327</v>
      </c>
      <c r="D368" s="39" t="s">
        <v>327</v>
      </c>
      <c r="E368" s="40" t="s">
        <v>327</v>
      </c>
      <c r="F368" s="38" t="s">
        <v>327</v>
      </c>
      <c r="G368" s="38" t="s">
        <v>327</v>
      </c>
      <c r="H368" s="38" t="s">
        <v>327</v>
      </c>
      <c r="I368" s="38" t="s">
        <v>327</v>
      </c>
      <c r="J368" s="202" t="s">
        <v>327</v>
      </c>
      <c r="K368" s="37" t="s">
        <v>327</v>
      </c>
      <c r="L368" s="38" t="s">
        <v>327</v>
      </c>
      <c r="M368" s="38" t="s">
        <v>327</v>
      </c>
      <c r="N368" s="39" t="s">
        <v>327</v>
      </c>
      <c r="O368" s="40" t="s">
        <v>327</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97.128738263905703</v>
      </c>
      <c r="C372" s="30">
        <v>97.086885585334272</v>
      </c>
      <c r="D372" s="31">
        <v>97.045032906762842</v>
      </c>
      <c r="E372" s="32">
        <v>96.953180228191414</v>
      </c>
      <c r="F372" s="30">
        <v>4.25</v>
      </c>
      <c r="G372" s="30">
        <v>95.078753845721806</v>
      </c>
      <c r="H372" s="30">
        <v>95.036901167150376</v>
      </c>
      <c r="I372" s="31">
        <v>94.995048488578945</v>
      </c>
      <c r="J372" s="32">
        <v>94.953195810007529</v>
      </c>
      <c r="K372" s="30">
        <v>4.75</v>
      </c>
      <c r="L372" s="30">
        <v>96.257488263905699</v>
      </c>
      <c r="M372" s="30">
        <v>96.215635585334269</v>
      </c>
      <c r="N372" s="31">
        <v>96.173782906762838</v>
      </c>
      <c r="O372" s="32">
        <v>95.58193022819141</v>
      </c>
      <c r="P372" s="23"/>
      <c r="Q372" s="23"/>
      <c r="R372" s="23"/>
      <c r="S372" s="23"/>
      <c r="T372" s="23"/>
    </row>
    <row r="373" spans="1:20" ht="15.75" customHeight="1" x14ac:dyDescent="0.25">
      <c r="A373" s="33">
        <v>4.875</v>
      </c>
      <c r="B373" s="34">
        <v>97.382960872131449</v>
      </c>
      <c r="C373" s="34">
        <v>97.341108193560018</v>
      </c>
      <c r="D373" s="35">
        <v>97.299255514988587</v>
      </c>
      <c r="E373" s="36">
        <v>97.20740283641716</v>
      </c>
      <c r="F373" s="33">
        <v>4.375</v>
      </c>
      <c r="G373" s="34">
        <v>94.366957646958298</v>
      </c>
      <c r="H373" s="34">
        <v>94.325104968386867</v>
      </c>
      <c r="I373" s="35">
        <v>94.283252289815437</v>
      </c>
      <c r="J373" s="36">
        <v>94.24139961124402</v>
      </c>
      <c r="K373" s="33">
        <v>4.875</v>
      </c>
      <c r="L373" s="34">
        <v>96.911710872131451</v>
      </c>
      <c r="M373" s="34">
        <v>96.86985819356002</v>
      </c>
      <c r="N373" s="35">
        <v>96.82800551498859</v>
      </c>
      <c r="O373" s="36">
        <v>96.236152836417162</v>
      </c>
      <c r="P373" s="23"/>
      <c r="Q373" s="23"/>
      <c r="R373" s="23"/>
      <c r="S373" s="23"/>
      <c r="T373" s="23"/>
    </row>
    <row r="374" spans="1:20" ht="15" customHeight="1" x14ac:dyDescent="0.25">
      <c r="A374" s="33">
        <v>4.99</v>
      </c>
      <c r="B374" s="34">
        <v>98.213755120793962</v>
      </c>
      <c r="C374" s="34">
        <v>98.171902442222532</v>
      </c>
      <c r="D374" s="35">
        <v>98.130049763651101</v>
      </c>
      <c r="E374" s="36">
        <v>98.038197085079673</v>
      </c>
      <c r="F374" s="33">
        <v>4.5</v>
      </c>
      <c r="G374" s="34">
        <v>94.662223685971654</v>
      </c>
      <c r="H374" s="34">
        <v>94.620371007400223</v>
      </c>
      <c r="I374" s="35">
        <v>94.578518328828793</v>
      </c>
      <c r="J374" s="36">
        <v>94.536665650257376</v>
      </c>
      <c r="K374" s="33">
        <v>4.99</v>
      </c>
      <c r="L374" s="34">
        <v>97.342505120793959</v>
      </c>
      <c r="M374" s="34">
        <v>97.300652442222528</v>
      </c>
      <c r="N374" s="35">
        <v>97.258799763651098</v>
      </c>
      <c r="O374" s="36">
        <v>96.66694708507967</v>
      </c>
      <c r="P374" s="23"/>
      <c r="Q374" s="23"/>
      <c r="R374" s="23"/>
      <c r="S374" s="23"/>
      <c r="T374" s="23"/>
    </row>
    <row r="375" spans="1:20" ht="15" customHeight="1" x14ac:dyDescent="0.25">
      <c r="A375" s="33">
        <v>5</v>
      </c>
      <c r="B375" s="34">
        <v>98.298755120793956</v>
      </c>
      <c r="C375" s="34">
        <v>98.256902442222525</v>
      </c>
      <c r="D375" s="35">
        <v>98.215049763651095</v>
      </c>
      <c r="E375" s="36">
        <v>98.123197085079667</v>
      </c>
      <c r="F375" s="33">
        <v>4.625</v>
      </c>
      <c r="G375" s="34">
        <v>95.327540675034271</v>
      </c>
      <c r="H375" s="34">
        <v>95.28568799646284</v>
      </c>
      <c r="I375" s="35">
        <v>95.24383531789141</v>
      </c>
      <c r="J375" s="36">
        <v>95.201982639319993</v>
      </c>
      <c r="K375" s="33">
        <v>5</v>
      </c>
      <c r="L375" s="34">
        <v>97.567505120793953</v>
      </c>
      <c r="M375" s="34">
        <v>97.525652442222523</v>
      </c>
      <c r="N375" s="35">
        <v>97.483799763651092</v>
      </c>
      <c r="O375" s="36">
        <v>96.891947085079664</v>
      </c>
      <c r="P375" s="23"/>
      <c r="Q375" s="23"/>
      <c r="R375" s="23"/>
      <c r="S375" s="23"/>
      <c r="T375" s="23"/>
    </row>
    <row r="376" spans="1:20" ht="15" customHeight="1" x14ac:dyDescent="0.25">
      <c r="A376" s="33">
        <v>5.125</v>
      </c>
      <c r="B376" s="34">
        <v>98.96075837479205</v>
      </c>
      <c r="C376" s="34">
        <v>98.918905696220619</v>
      </c>
      <c r="D376" s="35">
        <v>98.877053017649189</v>
      </c>
      <c r="E376" s="36">
        <v>98.785200339077761</v>
      </c>
      <c r="F376" s="33">
        <v>4.75</v>
      </c>
      <c r="G376" s="34">
        <v>95.851183633759817</v>
      </c>
      <c r="H376" s="34">
        <v>95.82607202661697</v>
      </c>
      <c r="I376" s="35">
        <v>95.800960419474109</v>
      </c>
      <c r="J376" s="36">
        <v>95.72584881233125</v>
      </c>
      <c r="K376" s="33">
        <v>5.125</v>
      </c>
      <c r="L376" s="34">
        <v>97.899508374792049</v>
      </c>
      <c r="M376" s="34">
        <v>97.857655696220618</v>
      </c>
      <c r="N376" s="35">
        <v>97.815803017649188</v>
      </c>
      <c r="O376" s="36">
        <v>97.22395033907776</v>
      </c>
      <c r="P376" s="23"/>
      <c r="Q376" s="23"/>
      <c r="R376" s="23"/>
      <c r="S376" s="23"/>
      <c r="T376" s="23"/>
    </row>
    <row r="377" spans="1:20" ht="15" customHeight="1" x14ac:dyDescent="0.25">
      <c r="A377" s="33">
        <v>5.25</v>
      </c>
      <c r="B377" s="34">
        <v>99.818269940011234</v>
      </c>
      <c r="C377" s="34">
        <v>99.751305654296957</v>
      </c>
      <c r="D377" s="35">
        <v>99.684341368582665</v>
      </c>
      <c r="E377" s="36">
        <v>99.56737708286839</v>
      </c>
      <c r="F377" s="33">
        <v>4.875</v>
      </c>
      <c r="G377" s="34">
        <v>96.1337420459909</v>
      </c>
      <c r="H377" s="34">
        <v>96.108630438848053</v>
      </c>
      <c r="I377" s="35">
        <v>96.083518831705192</v>
      </c>
      <c r="J377" s="36">
        <v>96.008407224562333</v>
      </c>
      <c r="K377" s="33">
        <v>5.25</v>
      </c>
      <c r="L377" s="34">
        <v>100.11951994001123</v>
      </c>
      <c r="M377" s="34">
        <v>100.05255565429695</v>
      </c>
      <c r="N377" s="35">
        <v>99.985591368582661</v>
      </c>
      <c r="O377" s="36">
        <v>99.368627082868386</v>
      </c>
      <c r="P377" s="23"/>
      <c r="Q377" s="23"/>
      <c r="R377" s="23"/>
      <c r="S377" s="23"/>
      <c r="T377" s="23"/>
    </row>
    <row r="378" spans="1:20" ht="15" customHeight="1" x14ac:dyDescent="0.25">
      <c r="A378" s="33">
        <v>5.375</v>
      </c>
      <c r="B378" s="34">
        <v>100.59681811590079</v>
      </c>
      <c r="C378" s="34">
        <v>100.52985383018651</v>
      </c>
      <c r="D378" s="35">
        <v>100.46288954447222</v>
      </c>
      <c r="E378" s="36">
        <v>100.34592525875794</v>
      </c>
      <c r="F378" s="33">
        <v>5</v>
      </c>
      <c r="G378" s="34">
        <v>96.577677159861494</v>
      </c>
      <c r="H378" s="34">
        <v>96.552565552718647</v>
      </c>
      <c r="I378" s="35">
        <v>96.527453945575786</v>
      </c>
      <c r="J378" s="36">
        <v>96.452342338432928</v>
      </c>
      <c r="K378" s="33">
        <v>5.375</v>
      </c>
      <c r="L378" s="34">
        <v>100.5580681159008</v>
      </c>
      <c r="M378" s="34">
        <v>100.49110383018652</v>
      </c>
      <c r="N378" s="35">
        <v>100.42413954447223</v>
      </c>
      <c r="O378" s="36">
        <v>99.807175258757951</v>
      </c>
      <c r="P378" s="23"/>
      <c r="Q378" s="23"/>
      <c r="R378" s="23"/>
      <c r="S378" s="23"/>
      <c r="T378" s="23"/>
    </row>
    <row r="379" spans="1:20" ht="15" customHeight="1" x14ac:dyDescent="0.25">
      <c r="A379" s="33">
        <v>5.5</v>
      </c>
      <c r="B379" s="34">
        <v>101.03455735600488</v>
      </c>
      <c r="C379" s="34">
        <v>100.9675930702906</v>
      </c>
      <c r="D379" s="35">
        <v>100.90062878457631</v>
      </c>
      <c r="E379" s="36">
        <v>100.78366449886204</v>
      </c>
      <c r="F379" s="33">
        <v>5.125</v>
      </c>
      <c r="G379" s="34">
        <v>96.867427394203858</v>
      </c>
      <c r="H379" s="34">
        <v>96.842315787061011</v>
      </c>
      <c r="I379" s="35">
        <v>96.81720417991815</v>
      </c>
      <c r="J379" s="36">
        <v>96.742092572775292</v>
      </c>
      <c r="K379" s="33">
        <v>5.5</v>
      </c>
      <c r="L379" s="34">
        <v>101.02080735600488</v>
      </c>
      <c r="M379" s="34">
        <v>100.9538430702906</v>
      </c>
      <c r="N379" s="35">
        <v>100.88687878457631</v>
      </c>
      <c r="O379" s="36">
        <v>100.26991449886204</v>
      </c>
      <c r="P379" s="23"/>
      <c r="Q379" s="23"/>
      <c r="R379" s="23"/>
      <c r="S379" s="23"/>
      <c r="T379" s="23"/>
    </row>
    <row r="380" spans="1:20" ht="15" customHeight="1" x14ac:dyDescent="0.25">
      <c r="A380" s="33">
        <v>5.625</v>
      </c>
      <c r="B380" s="34">
        <v>101.36283398635962</v>
      </c>
      <c r="C380" s="34">
        <v>101.29586970064534</v>
      </c>
      <c r="D380" s="35">
        <v>101.22890541493105</v>
      </c>
      <c r="E380" s="36">
        <v>101.11194112921677</v>
      </c>
      <c r="F380" s="33">
        <v>5.25</v>
      </c>
      <c r="G380" s="34">
        <v>97.80467261734097</v>
      </c>
      <c r="H380" s="34">
        <v>97.7879315459124</v>
      </c>
      <c r="I380" s="35">
        <v>97.771190474483831</v>
      </c>
      <c r="J380" s="36">
        <v>97.70444940305525</v>
      </c>
      <c r="K380" s="33">
        <v>5.625</v>
      </c>
      <c r="L380" s="34">
        <v>101.48408398635962</v>
      </c>
      <c r="M380" s="34">
        <v>101.41711970064534</v>
      </c>
      <c r="N380" s="35">
        <v>101.35015541493105</v>
      </c>
      <c r="O380" s="36">
        <v>100.73319112921678</v>
      </c>
      <c r="P380" s="23"/>
      <c r="Q380" s="23"/>
      <c r="R380" s="23"/>
      <c r="S380" s="23"/>
      <c r="T380" s="23"/>
    </row>
    <row r="381" spans="1:20" ht="15" customHeight="1" x14ac:dyDescent="0.25">
      <c r="A381" s="33">
        <v>5.75</v>
      </c>
      <c r="B381" s="34">
        <v>101.79973401478665</v>
      </c>
      <c r="C381" s="34">
        <v>101.75788133621522</v>
      </c>
      <c r="D381" s="35">
        <v>101.71602865764379</v>
      </c>
      <c r="E381" s="36">
        <v>101.62417597907236</v>
      </c>
      <c r="F381" s="33">
        <v>5.375</v>
      </c>
      <c r="G381" s="34">
        <v>97.880797795224979</v>
      </c>
      <c r="H381" s="34">
        <v>97.864056723796409</v>
      </c>
      <c r="I381" s="35">
        <v>97.84731565236784</v>
      </c>
      <c r="J381" s="36">
        <v>97.780574580939259</v>
      </c>
      <c r="K381" s="33">
        <v>5.75</v>
      </c>
      <c r="L381" s="34">
        <v>101.77598401478664</v>
      </c>
      <c r="M381" s="34">
        <v>101.73413133621521</v>
      </c>
      <c r="N381" s="35">
        <v>101.69227865764378</v>
      </c>
      <c r="O381" s="36">
        <v>101.10042597907236</v>
      </c>
      <c r="P381" s="23"/>
      <c r="Q381" s="23"/>
      <c r="R381" s="23"/>
      <c r="S381" s="23"/>
      <c r="T381" s="23"/>
    </row>
    <row r="382" spans="1:20" ht="15" customHeight="1" x14ac:dyDescent="0.25">
      <c r="A382" s="33">
        <v>5.875</v>
      </c>
      <c r="B382" s="34">
        <v>102.27393584505889</v>
      </c>
      <c r="C382" s="34">
        <v>102.23208316648746</v>
      </c>
      <c r="D382" s="35">
        <v>102.19023048791603</v>
      </c>
      <c r="E382" s="36">
        <v>102.0983778093446</v>
      </c>
      <c r="F382" s="33">
        <v>5.5</v>
      </c>
      <c r="G382" s="34">
        <v>98.274631507643036</v>
      </c>
      <c r="H382" s="34">
        <v>98.257890436214467</v>
      </c>
      <c r="I382" s="35">
        <v>98.241149364785898</v>
      </c>
      <c r="J382" s="36">
        <v>98.174408293357317</v>
      </c>
      <c r="K382" s="33">
        <v>5.875</v>
      </c>
      <c r="L382" s="34">
        <v>102.07018584505889</v>
      </c>
      <c r="M382" s="34">
        <v>102.02833316648746</v>
      </c>
      <c r="N382" s="35">
        <v>101.98648048791603</v>
      </c>
      <c r="O382" s="36">
        <v>101.3946278093446</v>
      </c>
      <c r="P382" s="23"/>
      <c r="Q382" s="23"/>
      <c r="R382" s="23"/>
      <c r="S382" s="23"/>
      <c r="T382" s="23"/>
    </row>
    <row r="383" spans="1:20" ht="15" customHeight="1" x14ac:dyDescent="0.25">
      <c r="A383" s="33">
        <v>5.99</v>
      </c>
      <c r="B383" s="34">
        <v>102.31623211279526</v>
      </c>
      <c r="C383" s="34">
        <v>102.27437943422383</v>
      </c>
      <c r="D383" s="35">
        <v>102.2325267556524</v>
      </c>
      <c r="E383" s="36">
        <v>102.14067407708097</v>
      </c>
      <c r="F383" s="33">
        <v>5.625</v>
      </c>
      <c r="G383" s="34">
        <v>98.685067265882964</v>
      </c>
      <c r="H383" s="34">
        <v>98.668326194454394</v>
      </c>
      <c r="I383" s="35">
        <v>98.651585123025825</v>
      </c>
      <c r="J383" s="36">
        <v>98.584844051597244</v>
      </c>
      <c r="K383" s="33">
        <v>5.99</v>
      </c>
      <c r="L383" s="34">
        <v>102.30248211279526</v>
      </c>
      <c r="M383" s="34">
        <v>102.26062943422383</v>
      </c>
      <c r="N383" s="35">
        <v>102.2187767556524</v>
      </c>
      <c r="O383" s="36">
        <v>101.62692407708097</v>
      </c>
      <c r="P383" s="23"/>
      <c r="Q383" s="23"/>
      <c r="R383" s="23"/>
      <c r="S383" s="23"/>
      <c r="T383" s="23"/>
    </row>
    <row r="384" spans="1:20" ht="15" customHeight="1" x14ac:dyDescent="0.25">
      <c r="A384" s="33">
        <v>6</v>
      </c>
      <c r="B384" s="34">
        <v>102.62123211279528</v>
      </c>
      <c r="C384" s="34">
        <v>102.57937943422385</v>
      </c>
      <c r="D384" s="35">
        <v>102.53752675565242</v>
      </c>
      <c r="E384" s="36">
        <v>102.44567407708099</v>
      </c>
      <c r="F384" s="33">
        <v>5.75</v>
      </c>
      <c r="G384" s="34">
        <v>99.674777094883808</v>
      </c>
      <c r="H384" s="34">
        <v>99.594419952026669</v>
      </c>
      <c r="I384" s="35">
        <v>99.514062809169516</v>
      </c>
      <c r="J384" s="36">
        <v>99.383705666312366</v>
      </c>
      <c r="K384" s="33">
        <v>6</v>
      </c>
      <c r="L384" s="34">
        <v>102.49748211279528</v>
      </c>
      <c r="M384" s="34">
        <v>102.45562943422385</v>
      </c>
      <c r="N384" s="35">
        <v>102.41377675565242</v>
      </c>
      <c r="O384" s="36">
        <v>101.82192407708099</v>
      </c>
      <c r="P384" s="23"/>
      <c r="Q384" s="23"/>
      <c r="R384" s="23"/>
      <c r="S384" s="23"/>
      <c r="T384" s="23"/>
    </row>
    <row r="385" spans="1:20" ht="15" customHeight="1" x14ac:dyDescent="0.25">
      <c r="A385" s="33">
        <v>6.125</v>
      </c>
      <c r="B385" s="34">
        <v>102.96922950248361</v>
      </c>
      <c r="C385" s="34">
        <v>102.92737682391218</v>
      </c>
      <c r="D385" s="35">
        <v>102.88552414534075</v>
      </c>
      <c r="E385" s="36">
        <v>102.79367146676933</v>
      </c>
      <c r="F385" s="33">
        <v>5.875</v>
      </c>
      <c r="G385" s="34">
        <v>99.909230860670888</v>
      </c>
      <c r="H385" s="34">
        <v>99.82887371781375</v>
      </c>
      <c r="I385" s="35">
        <v>99.748516574956597</v>
      </c>
      <c r="J385" s="36">
        <v>99.618159432099446</v>
      </c>
      <c r="K385" s="33">
        <v>6.125</v>
      </c>
      <c r="L385" s="34">
        <v>102.95547950248361</v>
      </c>
      <c r="M385" s="34">
        <v>102.91362682391218</v>
      </c>
      <c r="N385" s="35">
        <v>102.87177414534075</v>
      </c>
      <c r="O385" s="36">
        <v>102.62992146676933</v>
      </c>
      <c r="P385" s="23"/>
      <c r="Q385" s="23"/>
      <c r="R385" s="23"/>
      <c r="S385" s="23"/>
      <c r="T385" s="23"/>
    </row>
    <row r="386" spans="1:20" ht="15" customHeight="1" x14ac:dyDescent="0.25">
      <c r="A386" s="33">
        <v>6.25</v>
      </c>
      <c r="B386" s="34">
        <v>103.11664247060266</v>
      </c>
      <c r="C386" s="34">
        <v>103.07478979203123</v>
      </c>
      <c r="D386" s="35">
        <v>103.03293711345979</v>
      </c>
      <c r="E386" s="36">
        <v>102.94108443488837</v>
      </c>
      <c r="F386" s="33">
        <v>6</v>
      </c>
      <c r="G386" s="34">
        <v>100.24891134945624</v>
      </c>
      <c r="H386" s="34">
        <v>100.1685542065991</v>
      </c>
      <c r="I386" s="35">
        <v>100.08819706374194</v>
      </c>
      <c r="J386" s="36">
        <v>99.957839920884794</v>
      </c>
      <c r="K386" s="33">
        <v>6.25</v>
      </c>
      <c r="L386" s="34">
        <v>102.94789247060265</v>
      </c>
      <c r="M386" s="34">
        <v>102.90603979203122</v>
      </c>
      <c r="N386" s="35">
        <v>102.86418711345979</v>
      </c>
      <c r="O386" s="36">
        <v>102.62233443488837</v>
      </c>
      <c r="P386" s="23"/>
      <c r="Q386" s="23"/>
      <c r="R386" s="23"/>
      <c r="S386" s="23"/>
      <c r="T386" s="23"/>
    </row>
    <row r="387" spans="1:20" ht="15" customHeight="1" x14ac:dyDescent="0.25">
      <c r="A387" s="33">
        <v>6.375</v>
      </c>
      <c r="B387" s="34">
        <v>103.20959762199685</v>
      </c>
      <c r="C387" s="34">
        <v>103.1761154791397</v>
      </c>
      <c r="D387" s="35">
        <v>103.14263333628256</v>
      </c>
      <c r="E387" s="36">
        <v>103.05915119342542</v>
      </c>
      <c r="F387" s="33">
        <v>6.125</v>
      </c>
      <c r="G387" s="34">
        <v>100.57611407542966</v>
      </c>
      <c r="H387" s="34">
        <v>100.49575693257252</v>
      </c>
      <c r="I387" s="35">
        <v>100.41539978971537</v>
      </c>
      <c r="J387" s="36">
        <v>100.28504264685822</v>
      </c>
      <c r="K387" s="33">
        <v>6.375</v>
      </c>
      <c r="L387" s="34">
        <v>103.12084762199684</v>
      </c>
      <c r="M387" s="34">
        <v>103.08736547913969</v>
      </c>
      <c r="N387" s="35">
        <v>103.05388333628255</v>
      </c>
      <c r="O387" s="36">
        <v>102.82040119342541</v>
      </c>
      <c r="P387" s="23"/>
      <c r="Q387" s="23"/>
      <c r="R387" s="23"/>
      <c r="S387" s="23"/>
      <c r="T387" s="23"/>
    </row>
    <row r="388" spans="1:20" ht="15" customHeight="1" x14ac:dyDescent="0.25">
      <c r="A388" s="33">
        <v>6.5</v>
      </c>
      <c r="B388" s="34">
        <v>103.58788000779403</v>
      </c>
      <c r="C388" s="34">
        <v>103.55439786493687</v>
      </c>
      <c r="D388" s="35">
        <v>103.52091572207974</v>
      </c>
      <c r="E388" s="36">
        <v>103.4374335792226</v>
      </c>
      <c r="F388" s="33">
        <v>6.25</v>
      </c>
      <c r="G388" s="34">
        <v>101.22717507480141</v>
      </c>
      <c r="H388" s="34">
        <v>101.14346971765856</v>
      </c>
      <c r="I388" s="35">
        <v>101.0597643605157</v>
      </c>
      <c r="J388" s="36">
        <v>100.97605900337284</v>
      </c>
      <c r="K388" s="33">
        <v>6.5</v>
      </c>
      <c r="L388" s="34">
        <v>103.45913000779403</v>
      </c>
      <c r="M388" s="34">
        <v>103.42564786493688</v>
      </c>
      <c r="N388" s="35">
        <v>103.39216572207974</v>
      </c>
      <c r="O388" s="36">
        <v>103.1586835792226</v>
      </c>
      <c r="P388" s="23"/>
      <c r="Q388" s="23"/>
      <c r="R388" s="23"/>
      <c r="S388" s="23"/>
      <c r="T388" s="23"/>
    </row>
    <row r="389" spans="1:20" ht="15" customHeight="1" x14ac:dyDescent="0.25">
      <c r="A389" s="33">
        <v>6.625</v>
      </c>
      <c r="B389" s="34">
        <v>103.89013102080193</v>
      </c>
      <c r="C389" s="34">
        <v>103.85664887794478</v>
      </c>
      <c r="D389" s="35">
        <v>103.82316673508764</v>
      </c>
      <c r="E389" s="36">
        <v>103.7396845922305</v>
      </c>
      <c r="F389" s="33">
        <v>6.375</v>
      </c>
      <c r="G389" s="34">
        <v>100.90998143427072</v>
      </c>
      <c r="H389" s="34">
        <v>100.82627607712787</v>
      </c>
      <c r="I389" s="35">
        <v>100.74257071998501</v>
      </c>
      <c r="J389" s="36">
        <v>100.65886536284215</v>
      </c>
      <c r="K389" s="33">
        <v>6.625</v>
      </c>
      <c r="L389" s="34">
        <v>103.87138102080193</v>
      </c>
      <c r="M389" s="34">
        <v>103.83789887794478</v>
      </c>
      <c r="N389" s="35">
        <v>103.80441673508764</v>
      </c>
      <c r="O389" s="36">
        <v>103.5709345922305</v>
      </c>
      <c r="P389" s="23"/>
      <c r="Q389" s="23"/>
      <c r="R389" s="23"/>
      <c r="S389" s="23"/>
      <c r="T389" s="23"/>
    </row>
    <row r="390" spans="1:20" ht="15" customHeight="1" x14ac:dyDescent="0.25">
      <c r="A390" s="33">
        <v>6.75</v>
      </c>
      <c r="B390" s="34">
        <v>103.66544642857143</v>
      </c>
      <c r="C390" s="34">
        <v>103.59011160714286</v>
      </c>
      <c r="D390" s="35">
        <v>103.51477678571429</v>
      </c>
      <c r="E390" s="36">
        <v>103.43944196428571</v>
      </c>
      <c r="F390" s="33">
        <v>6.5</v>
      </c>
      <c r="G390" s="34">
        <v>101.37133346780118</v>
      </c>
      <c r="H390" s="34">
        <v>101.28762811065833</v>
      </c>
      <c r="I390" s="35">
        <v>101.20392275351547</v>
      </c>
      <c r="J390" s="36">
        <v>101.12021739637261</v>
      </c>
      <c r="K390" s="33">
        <v>6.75</v>
      </c>
      <c r="L390" s="34">
        <v>103.55794642857143</v>
      </c>
      <c r="M390" s="34">
        <v>103.48261160714286</v>
      </c>
      <c r="N390" s="35">
        <v>103.40727678571429</v>
      </c>
      <c r="O390" s="36">
        <v>103.3319419642857</v>
      </c>
      <c r="P390" s="23"/>
      <c r="Q390" s="23"/>
      <c r="R390" s="23"/>
      <c r="S390" s="23"/>
      <c r="T390" s="23"/>
    </row>
    <row r="391" spans="1:20" ht="15" customHeight="1" x14ac:dyDescent="0.25">
      <c r="A391" s="33">
        <v>6.875</v>
      </c>
      <c r="B391" s="34">
        <v>103.56852702051559</v>
      </c>
      <c r="C391" s="34">
        <v>103.49319219908702</v>
      </c>
      <c r="D391" s="35">
        <v>103.41785737765845</v>
      </c>
      <c r="E391" s="36">
        <v>103.34252255622987</v>
      </c>
      <c r="F391" s="33">
        <v>6.625</v>
      </c>
      <c r="G391" s="34">
        <v>101.565216446923</v>
      </c>
      <c r="H391" s="34">
        <v>101.48151108978016</v>
      </c>
      <c r="I391" s="35">
        <v>101.39780573263729</v>
      </c>
      <c r="J391" s="36">
        <v>101.31410037549443</v>
      </c>
      <c r="K391" s="33">
        <v>6.875</v>
      </c>
      <c r="L391" s="34">
        <v>103.63102702051559</v>
      </c>
      <c r="M391" s="34">
        <v>103.55569219908702</v>
      </c>
      <c r="N391" s="35">
        <v>103.48035737765845</v>
      </c>
      <c r="O391" s="36">
        <v>103.40502255622987</v>
      </c>
      <c r="P391" s="23"/>
      <c r="Q391" s="23"/>
      <c r="R391" s="23"/>
      <c r="S391" s="23"/>
      <c r="T391" s="23"/>
    </row>
    <row r="392" spans="1:20" ht="15" customHeight="1" x14ac:dyDescent="0.25">
      <c r="A392" s="33">
        <v>6.99</v>
      </c>
      <c r="B392" s="34">
        <v>103.97001077664891</v>
      </c>
      <c r="C392" s="34">
        <v>103.89467595522034</v>
      </c>
      <c r="D392" s="35">
        <v>103.81934113379177</v>
      </c>
      <c r="E392" s="36">
        <v>103.74400631236318</v>
      </c>
      <c r="F392" s="33" t="s">
        <v>327</v>
      </c>
      <c r="G392" s="34" t="s">
        <v>327</v>
      </c>
      <c r="H392" s="34" t="s">
        <v>327</v>
      </c>
      <c r="I392" s="35" t="s">
        <v>327</v>
      </c>
      <c r="J392" s="36" t="s">
        <v>327</v>
      </c>
      <c r="K392" s="33">
        <v>6.99</v>
      </c>
      <c r="L392" s="34">
        <v>104.03251077664891</v>
      </c>
      <c r="M392" s="34">
        <v>103.95717595522034</v>
      </c>
      <c r="N392" s="35">
        <v>103.88184113379177</v>
      </c>
      <c r="O392" s="36">
        <v>103.80650631236318</v>
      </c>
      <c r="P392" s="23"/>
      <c r="Q392" s="23"/>
      <c r="R392" s="23"/>
      <c r="S392" s="23"/>
      <c r="T392" s="23"/>
    </row>
    <row r="393" spans="1:20" ht="15" customHeight="1" x14ac:dyDescent="0.25">
      <c r="A393" s="33">
        <v>7</v>
      </c>
      <c r="B393" s="34">
        <v>103.93501077664891</v>
      </c>
      <c r="C393" s="34">
        <v>103.85967595522034</v>
      </c>
      <c r="D393" s="35">
        <v>103.78434113379177</v>
      </c>
      <c r="E393" s="36">
        <v>103.70900631236319</v>
      </c>
      <c r="F393" s="33" t="s">
        <v>327</v>
      </c>
      <c r="G393" s="34" t="s">
        <v>327</v>
      </c>
      <c r="H393" s="34" t="s">
        <v>327</v>
      </c>
      <c r="I393" s="35" t="s">
        <v>327</v>
      </c>
      <c r="J393" s="36" t="s">
        <v>327</v>
      </c>
      <c r="K393" s="33">
        <v>7</v>
      </c>
      <c r="L393" s="34">
        <v>103.99751077664891</v>
      </c>
      <c r="M393" s="34">
        <v>103.92217595522034</v>
      </c>
      <c r="N393" s="35">
        <v>103.84684113379177</v>
      </c>
      <c r="O393" s="36">
        <v>103.77150631236319</v>
      </c>
      <c r="P393" s="23"/>
      <c r="Q393" s="23"/>
      <c r="R393" s="23"/>
      <c r="S393" s="23"/>
      <c r="T393" s="23"/>
    </row>
    <row r="394" spans="1:20" ht="12.75" customHeight="1" x14ac:dyDescent="0.25">
      <c r="A394" s="33">
        <v>7.125</v>
      </c>
      <c r="B394" s="34">
        <v>104.31073959046388</v>
      </c>
      <c r="C394" s="34">
        <v>104.23540476903531</v>
      </c>
      <c r="D394" s="35">
        <v>104.16006994760674</v>
      </c>
      <c r="E394" s="36">
        <v>104.08473512617816</v>
      </c>
      <c r="F394" s="33" t="s">
        <v>327</v>
      </c>
      <c r="G394" s="34" t="s">
        <v>327</v>
      </c>
      <c r="H394" s="34" t="s">
        <v>327</v>
      </c>
      <c r="I394" s="35" t="s">
        <v>327</v>
      </c>
      <c r="J394" s="36" t="s">
        <v>327</v>
      </c>
      <c r="K394" s="33" t="s">
        <v>327</v>
      </c>
      <c r="L394" s="34" t="s">
        <v>327</v>
      </c>
      <c r="M394" s="34" t="s">
        <v>327</v>
      </c>
      <c r="N394" s="35" t="s">
        <v>327</v>
      </c>
      <c r="O394" s="36" t="s">
        <v>327</v>
      </c>
      <c r="P394" s="23"/>
      <c r="Q394" s="23"/>
      <c r="R394" s="23"/>
      <c r="S394" s="23"/>
      <c r="T394" s="23"/>
    </row>
    <row r="395" spans="1:20" ht="4.5" customHeight="1" x14ac:dyDescent="0.25">
      <c r="A395" s="33" t="s">
        <v>327</v>
      </c>
      <c r="B395" s="34" t="s">
        <v>327</v>
      </c>
      <c r="C395" s="34" t="s">
        <v>327</v>
      </c>
      <c r="D395" s="35" t="s">
        <v>327</v>
      </c>
      <c r="E395" s="36" t="s">
        <v>327</v>
      </c>
      <c r="F395" s="33" t="s">
        <v>327</v>
      </c>
      <c r="G395" s="34" t="s">
        <v>327</v>
      </c>
      <c r="H395" s="34" t="s">
        <v>327</v>
      </c>
      <c r="I395" s="35" t="s">
        <v>327</v>
      </c>
      <c r="J395" s="36" t="s">
        <v>327</v>
      </c>
      <c r="K395" s="33" t="s">
        <v>327</v>
      </c>
      <c r="L395" s="34" t="s">
        <v>327</v>
      </c>
      <c r="M395" s="34" t="s">
        <v>327</v>
      </c>
      <c r="N395" s="35" t="s">
        <v>327</v>
      </c>
      <c r="O395" s="36" t="s">
        <v>327</v>
      </c>
      <c r="P395" s="23"/>
      <c r="Q395" s="23"/>
      <c r="R395" s="23"/>
      <c r="S395" s="23"/>
      <c r="T395" s="23"/>
    </row>
    <row r="396" spans="1:20" ht="4.5" customHeight="1" x14ac:dyDescent="0.25">
      <c r="A396" s="33" t="s">
        <v>327</v>
      </c>
      <c r="B396" s="34" t="s">
        <v>327</v>
      </c>
      <c r="C396" s="34" t="s">
        <v>327</v>
      </c>
      <c r="D396" s="35" t="s">
        <v>327</v>
      </c>
      <c r="E396" s="36" t="s">
        <v>327</v>
      </c>
      <c r="F396" s="33" t="s">
        <v>327</v>
      </c>
      <c r="G396" s="34" t="s">
        <v>327</v>
      </c>
      <c r="H396" s="34" t="s">
        <v>327</v>
      </c>
      <c r="I396" s="35" t="s">
        <v>327</v>
      </c>
      <c r="J396" s="36" t="s">
        <v>327</v>
      </c>
      <c r="K396" s="33" t="s">
        <v>327</v>
      </c>
      <c r="L396" s="34" t="s">
        <v>327</v>
      </c>
      <c r="M396" s="34" t="s">
        <v>327</v>
      </c>
      <c r="N396" s="35" t="s">
        <v>327</v>
      </c>
      <c r="O396" s="36" t="s">
        <v>327</v>
      </c>
      <c r="P396" s="23"/>
      <c r="Q396" s="23"/>
      <c r="R396" s="23"/>
      <c r="S396" s="23"/>
      <c r="T396" s="23"/>
    </row>
    <row r="397" spans="1:20" ht="4.5" hidden="1" customHeight="1" x14ac:dyDescent="0.25">
      <c r="A397" s="33" t="s">
        <v>327</v>
      </c>
      <c r="B397" s="34" t="s">
        <v>327</v>
      </c>
      <c r="C397" s="34" t="s">
        <v>327</v>
      </c>
      <c r="D397" s="35" t="s">
        <v>327</v>
      </c>
      <c r="E397" s="36" t="s">
        <v>327</v>
      </c>
      <c r="F397" s="33" t="s">
        <v>327</v>
      </c>
      <c r="G397" s="34" t="s">
        <v>327</v>
      </c>
      <c r="H397" s="34" t="s">
        <v>327</v>
      </c>
      <c r="I397" s="35" t="s">
        <v>327</v>
      </c>
      <c r="J397" s="36" t="s">
        <v>327</v>
      </c>
      <c r="K397" s="33" t="s">
        <v>327</v>
      </c>
      <c r="L397" s="34" t="s">
        <v>327</v>
      </c>
      <c r="M397" s="34" t="s">
        <v>327</v>
      </c>
      <c r="N397" s="35" t="s">
        <v>327</v>
      </c>
      <c r="O397" s="36" t="s">
        <v>327</v>
      </c>
      <c r="P397" s="23"/>
      <c r="Q397" s="23"/>
      <c r="R397" s="23"/>
      <c r="S397" s="23"/>
      <c r="T397" s="23"/>
    </row>
    <row r="398" spans="1:20" ht="4.5" customHeight="1" x14ac:dyDescent="0.25">
      <c r="A398" s="37" t="s">
        <v>327</v>
      </c>
      <c r="B398" s="38" t="s">
        <v>327</v>
      </c>
      <c r="C398" s="38" t="s">
        <v>327</v>
      </c>
      <c r="D398" s="39" t="s">
        <v>327</v>
      </c>
      <c r="E398" s="40" t="s">
        <v>327</v>
      </c>
      <c r="F398" s="37" t="s">
        <v>327</v>
      </c>
      <c r="G398" s="38" t="s">
        <v>327</v>
      </c>
      <c r="H398" s="38" t="s">
        <v>327</v>
      </c>
      <c r="I398" s="39" t="s">
        <v>327</v>
      </c>
      <c r="J398" s="40" t="s">
        <v>327</v>
      </c>
      <c r="K398" s="37" t="s">
        <v>327</v>
      </c>
      <c r="L398" s="38" t="s">
        <v>327</v>
      </c>
      <c r="M398" s="38" t="s">
        <v>327</v>
      </c>
      <c r="N398" s="39" t="s">
        <v>327</v>
      </c>
      <c r="O398" s="40" t="s">
        <v>327</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99.71326994001123</v>
      </c>
      <c r="C402" s="34">
        <v>99.646305654296953</v>
      </c>
      <c r="D402" s="35">
        <v>99.579341368582661</v>
      </c>
      <c r="E402" s="36">
        <v>99.462377082868386</v>
      </c>
      <c r="F402" s="33">
        <v>4.25</v>
      </c>
      <c r="G402" s="34">
        <v>97.161029928373381</v>
      </c>
      <c r="H402" s="34">
        <v>97.094065642659103</v>
      </c>
      <c r="I402" s="35">
        <v>97.027101356944812</v>
      </c>
      <c r="J402" s="36">
        <v>96.960137071230534</v>
      </c>
      <c r="K402" s="33">
        <v>4.25</v>
      </c>
      <c r="L402" s="34">
        <v>97.48328995056805</v>
      </c>
      <c r="M402" s="34">
        <v>97.349361379139481</v>
      </c>
      <c r="N402" s="35">
        <v>97.215432807710911</v>
      </c>
      <c r="O402" s="36">
        <v>97.081504236282328</v>
      </c>
      <c r="P402" s="23"/>
      <c r="Q402" s="23"/>
      <c r="R402" s="23"/>
    </row>
    <row r="403" spans="1:20" ht="14.45" customHeight="1" x14ac:dyDescent="0.25">
      <c r="A403" s="33">
        <v>5.375</v>
      </c>
      <c r="B403" s="34">
        <v>100.1518181159008</v>
      </c>
      <c r="C403" s="34">
        <v>100.08485383018652</v>
      </c>
      <c r="D403" s="35">
        <v>100.01788954447223</v>
      </c>
      <c r="E403" s="36">
        <v>99.900925258757951</v>
      </c>
      <c r="F403" s="33">
        <v>4.375</v>
      </c>
      <c r="G403" s="34">
        <v>97.803672614590809</v>
      </c>
      <c r="H403" s="34">
        <v>97.736708328876531</v>
      </c>
      <c r="I403" s="35">
        <v>97.66974404316224</v>
      </c>
      <c r="J403" s="36">
        <v>97.602779757447962</v>
      </c>
      <c r="K403" s="33">
        <v>4.375</v>
      </c>
      <c r="L403" s="34">
        <v>98.125932636785478</v>
      </c>
      <c r="M403" s="34">
        <v>97.992004065356909</v>
      </c>
      <c r="N403" s="35">
        <v>97.858075493928339</v>
      </c>
      <c r="O403" s="36">
        <v>97.724146922499756</v>
      </c>
      <c r="P403" s="23"/>
      <c r="Q403" s="23"/>
      <c r="R403" s="23"/>
      <c r="T403" s="23"/>
    </row>
    <row r="404" spans="1:20" ht="14.45" customHeight="1" x14ac:dyDescent="0.25">
      <c r="A404" s="33">
        <v>5.5</v>
      </c>
      <c r="B404" s="34">
        <v>100.61455735600488</v>
      </c>
      <c r="C404" s="34">
        <v>100.5475930702906</v>
      </c>
      <c r="D404" s="35">
        <v>100.48062878457631</v>
      </c>
      <c r="E404" s="36">
        <v>100.36366449886204</v>
      </c>
      <c r="F404" s="33">
        <v>4.5</v>
      </c>
      <c r="G404" s="34">
        <v>98.444373366996231</v>
      </c>
      <c r="H404" s="34">
        <v>98.377409081281954</v>
      </c>
      <c r="I404" s="35">
        <v>98.310444795567662</v>
      </c>
      <c r="J404" s="36">
        <v>98.243480509853384</v>
      </c>
      <c r="K404" s="33">
        <v>4.5</v>
      </c>
      <c r="L404" s="34">
        <v>98.766633389190901</v>
      </c>
      <c r="M404" s="34">
        <v>98.632704817762331</v>
      </c>
      <c r="N404" s="35">
        <v>98.498776246333762</v>
      </c>
      <c r="O404" s="36">
        <v>98.364847674905178</v>
      </c>
      <c r="P404" s="23"/>
      <c r="Q404" s="23"/>
      <c r="R404" s="23"/>
      <c r="T404" s="23"/>
    </row>
    <row r="405" spans="1:20" ht="14.45" customHeight="1" x14ac:dyDescent="0.25">
      <c r="A405" s="33">
        <v>5.625</v>
      </c>
      <c r="B405" s="34">
        <v>101.07783398635962</v>
      </c>
      <c r="C405" s="34">
        <v>101.01086970064534</v>
      </c>
      <c r="D405" s="35">
        <v>100.94390541493105</v>
      </c>
      <c r="E405" s="36">
        <v>100.82694112921678</v>
      </c>
      <c r="F405" s="33">
        <v>4.625</v>
      </c>
      <c r="G405" s="34">
        <v>99.041078266793775</v>
      </c>
      <c r="H405" s="34">
        <v>98.974113981079498</v>
      </c>
      <c r="I405" s="35">
        <v>98.907149695365206</v>
      </c>
      <c r="J405" s="36">
        <v>98.840185409650928</v>
      </c>
      <c r="K405" s="33">
        <v>4.625</v>
      </c>
      <c r="L405" s="34">
        <v>99.363338288988444</v>
      </c>
      <c r="M405" s="34">
        <v>99.229409717559875</v>
      </c>
      <c r="N405" s="35">
        <v>99.095481146131306</v>
      </c>
      <c r="O405" s="36">
        <v>98.961552574702722</v>
      </c>
      <c r="P405" s="23"/>
      <c r="Q405" s="23"/>
      <c r="R405" s="23"/>
      <c r="T405" s="23"/>
    </row>
    <row r="406" spans="1:20" ht="14.45" customHeight="1" x14ac:dyDescent="0.25">
      <c r="A406" s="33">
        <v>5.75</v>
      </c>
      <c r="B406" s="34">
        <v>101.36973401478664</v>
      </c>
      <c r="C406" s="34">
        <v>101.32788133621521</v>
      </c>
      <c r="D406" s="35">
        <v>101.28602865764378</v>
      </c>
      <c r="E406" s="36">
        <v>101.19417597907236</v>
      </c>
      <c r="F406" s="33">
        <v>4.75</v>
      </c>
      <c r="G406" s="34">
        <v>98.357613324725548</v>
      </c>
      <c r="H406" s="34">
        <v>98.290649039011271</v>
      </c>
      <c r="I406" s="35">
        <v>98.223684753296979</v>
      </c>
      <c r="J406" s="36">
        <v>98.156720467582701</v>
      </c>
      <c r="K406" s="33">
        <v>4.75</v>
      </c>
      <c r="L406" s="34">
        <v>98.336123346920218</v>
      </c>
      <c r="M406" s="34">
        <v>98.202194775491648</v>
      </c>
      <c r="N406" s="35">
        <v>98.068266204063079</v>
      </c>
      <c r="O406" s="36">
        <v>97.884337632634498</v>
      </c>
      <c r="P406" s="23"/>
      <c r="Q406" s="23"/>
      <c r="R406" s="23"/>
      <c r="T406" s="23"/>
    </row>
    <row r="407" spans="1:20" ht="14.45" customHeight="1" x14ac:dyDescent="0.25">
      <c r="A407" s="33">
        <v>5.875</v>
      </c>
      <c r="B407" s="34">
        <v>101.66393584505889</v>
      </c>
      <c r="C407" s="34">
        <v>101.62208316648746</v>
      </c>
      <c r="D407" s="35">
        <v>101.58023048791603</v>
      </c>
      <c r="E407" s="36">
        <v>101.4883778093446</v>
      </c>
      <c r="F407" s="33">
        <v>4.875</v>
      </c>
      <c r="G407" s="34">
        <v>98.995413780056225</v>
      </c>
      <c r="H407" s="34">
        <v>98.928449494341947</v>
      </c>
      <c r="I407" s="35">
        <v>98.861485208627656</v>
      </c>
      <c r="J407" s="36">
        <v>98.794520922913378</v>
      </c>
      <c r="K407" s="33">
        <v>4.875</v>
      </c>
      <c r="L407" s="34">
        <v>98.973923802250894</v>
      </c>
      <c r="M407" s="34">
        <v>98.839995230822325</v>
      </c>
      <c r="N407" s="35">
        <v>98.706066659393755</v>
      </c>
      <c r="O407" s="36">
        <v>98.522138087965175</v>
      </c>
      <c r="P407" s="23"/>
      <c r="Q407" s="23"/>
      <c r="R407" s="23"/>
      <c r="T407" s="23"/>
    </row>
    <row r="408" spans="1:20" ht="14.45" customHeight="1" x14ac:dyDescent="0.25">
      <c r="A408" s="33">
        <v>5.99</v>
      </c>
      <c r="B408" s="34">
        <v>101.89623211279526</v>
      </c>
      <c r="C408" s="34">
        <v>101.85437943422383</v>
      </c>
      <c r="D408" s="35">
        <v>101.8125267556524</v>
      </c>
      <c r="E408" s="36">
        <v>101.72067407708097</v>
      </c>
      <c r="F408" s="33">
        <v>5</v>
      </c>
      <c r="G408" s="34">
        <v>99.618362324259039</v>
      </c>
      <c r="H408" s="34">
        <v>99.551398038544761</v>
      </c>
      <c r="I408" s="35">
        <v>99.484433752830469</v>
      </c>
      <c r="J408" s="36">
        <v>99.417469467116192</v>
      </c>
      <c r="K408" s="33">
        <v>5</v>
      </c>
      <c r="L408" s="34">
        <v>99.596872346453694</v>
      </c>
      <c r="M408" s="34">
        <v>99.462943775025124</v>
      </c>
      <c r="N408" s="35">
        <v>99.329015203596555</v>
      </c>
      <c r="O408" s="36">
        <v>99.145086632167974</v>
      </c>
      <c r="P408" s="23"/>
      <c r="Q408" s="23"/>
      <c r="R408" s="23"/>
      <c r="T408" s="23"/>
    </row>
    <row r="409" spans="1:20" ht="14.45" customHeight="1" x14ac:dyDescent="0.25">
      <c r="A409" s="33">
        <v>6</v>
      </c>
      <c r="B409" s="34">
        <v>102.09123211279528</v>
      </c>
      <c r="C409" s="34">
        <v>102.04937943422385</v>
      </c>
      <c r="D409" s="35">
        <v>102.00752675565242</v>
      </c>
      <c r="E409" s="36">
        <v>101.91567407708099</v>
      </c>
      <c r="F409" s="33">
        <v>5.125</v>
      </c>
      <c r="G409" s="34">
        <v>100.18129347496024</v>
      </c>
      <c r="H409" s="34">
        <v>100.11432918924596</v>
      </c>
      <c r="I409" s="35">
        <v>100.04736490353167</v>
      </c>
      <c r="J409" s="36">
        <v>99.980400617817395</v>
      </c>
      <c r="K409" s="33">
        <v>5.125</v>
      </c>
      <c r="L409" s="34">
        <v>100.15980349715491</v>
      </c>
      <c r="M409" s="34">
        <v>100.02587492572634</v>
      </c>
      <c r="N409" s="35">
        <v>99.891946354297772</v>
      </c>
      <c r="O409" s="36">
        <v>99.708017782869192</v>
      </c>
      <c r="P409" s="23"/>
      <c r="Q409" s="23"/>
      <c r="R409" s="23"/>
    </row>
    <row r="410" spans="1:20" ht="14.45" customHeight="1" x14ac:dyDescent="0.25">
      <c r="A410" s="33">
        <v>6.125</v>
      </c>
      <c r="B410" s="34">
        <v>102.54922950248361</v>
      </c>
      <c r="C410" s="34">
        <v>102.50737682391218</v>
      </c>
      <c r="D410" s="35">
        <v>102.46552414534075</v>
      </c>
      <c r="E410" s="36">
        <v>102.37367146676932</v>
      </c>
      <c r="F410" s="33">
        <v>5.25</v>
      </c>
      <c r="G410" s="34">
        <v>99.219787716167957</v>
      </c>
      <c r="H410" s="34">
        <v>99.15282343045368</v>
      </c>
      <c r="I410" s="35">
        <v>99.085859144739388</v>
      </c>
      <c r="J410" s="36">
        <v>99.01889485902511</v>
      </c>
      <c r="K410" s="33">
        <v>5.25</v>
      </c>
      <c r="L410" s="34">
        <v>99.104547738362626</v>
      </c>
      <c r="M410" s="34">
        <v>98.970619166934057</v>
      </c>
      <c r="N410" s="35">
        <v>98.836690595505488</v>
      </c>
      <c r="O410" s="36">
        <v>98.652762024076907</v>
      </c>
      <c r="P410" s="23"/>
      <c r="Q410" s="23"/>
      <c r="R410" s="23"/>
    </row>
    <row r="411" spans="1:20" ht="14.45" customHeight="1" x14ac:dyDescent="0.25">
      <c r="A411" s="33">
        <v>6.25</v>
      </c>
      <c r="B411" s="34">
        <v>102.54164247060265</v>
      </c>
      <c r="C411" s="34">
        <v>102.49978979203122</v>
      </c>
      <c r="D411" s="35">
        <v>102.45793711345979</v>
      </c>
      <c r="E411" s="36">
        <v>102.36608443488836</v>
      </c>
      <c r="F411" s="33">
        <v>5.375</v>
      </c>
      <c r="G411" s="34">
        <v>99.821169956730685</v>
      </c>
      <c r="H411" s="34">
        <v>99.754205671016408</v>
      </c>
      <c r="I411" s="35">
        <v>99.687241385302116</v>
      </c>
      <c r="J411" s="36">
        <v>99.620277099587838</v>
      </c>
      <c r="K411" s="33">
        <v>5.375</v>
      </c>
      <c r="L411" s="34">
        <v>99.705929978925354</v>
      </c>
      <c r="M411" s="34">
        <v>99.572001407496785</v>
      </c>
      <c r="N411" s="35">
        <v>99.438072836068216</v>
      </c>
      <c r="O411" s="36">
        <v>99.254144264639635</v>
      </c>
    </row>
    <row r="412" spans="1:20" ht="14.45" customHeight="1" x14ac:dyDescent="0.25">
      <c r="A412" s="33">
        <v>6.375</v>
      </c>
      <c r="B412" s="34">
        <v>102.71459762199684</v>
      </c>
      <c r="C412" s="34">
        <v>102.68111547913969</v>
      </c>
      <c r="D412" s="35">
        <v>102.64763333628255</v>
      </c>
      <c r="E412" s="36">
        <v>102.56415119342542</v>
      </c>
      <c r="F412" s="33">
        <v>5.5</v>
      </c>
      <c r="G412" s="34">
        <v>100.40293847371464</v>
      </c>
      <c r="H412" s="34">
        <v>100.33597418800036</v>
      </c>
      <c r="I412" s="35">
        <v>100.26900990228607</v>
      </c>
      <c r="J412" s="36">
        <v>100.20204561657179</v>
      </c>
      <c r="K412" s="33">
        <v>5.5</v>
      </c>
      <c r="L412" s="34">
        <v>100.28769849590931</v>
      </c>
      <c r="M412" s="34">
        <v>100.15376992448074</v>
      </c>
      <c r="N412" s="35">
        <v>100.01984135305217</v>
      </c>
      <c r="O412" s="36">
        <v>99.835912781623591</v>
      </c>
    </row>
    <row r="413" spans="1:20" ht="14.45" customHeight="1" x14ac:dyDescent="0.25">
      <c r="A413" s="33">
        <v>6.5</v>
      </c>
      <c r="B413" s="34">
        <v>103.05288000779403</v>
      </c>
      <c r="C413" s="34">
        <v>103.01939786493688</v>
      </c>
      <c r="D413" s="35">
        <v>102.98591572207974</v>
      </c>
      <c r="E413" s="36">
        <v>102.9024335792226</v>
      </c>
      <c r="F413" s="33">
        <v>5.625</v>
      </c>
      <c r="G413" s="34">
        <v>100.93061848224583</v>
      </c>
      <c r="H413" s="34">
        <v>100.86365419653156</v>
      </c>
      <c r="I413" s="35">
        <v>100.79668991081726</v>
      </c>
      <c r="J413" s="36">
        <v>100.72972562510299</v>
      </c>
      <c r="K413" s="33">
        <v>5.625</v>
      </c>
      <c r="L413" s="34">
        <v>101.3153785044405</v>
      </c>
      <c r="M413" s="34">
        <v>101.18144993301193</v>
      </c>
      <c r="N413" s="35">
        <v>101.04752136158336</v>
      </c>
      <c r="O413" s="36">
        <v>100.86359279015478</v>
      </c>
    </row>
    <row r="414" spans="1:20" ht="14.45" customHeight="1" x14ac:dyDescent="0.25">
      <c r="A414" s="33">
        <v>6.625</v>
      </c>
      <c r="B414" s="34">
        <v>103.46513102080193</v>
      </c>
      <c r="C414" s="34">
        <v>103.43164887794478</v>
      </c>
      <c r="D414" s="35">
        <v>103.39816673508764</v>
      </c>
      <c r="E414" s="36">
        <v>103.31468459223051</v>
      </c>
      <c r="F414" s="33">
        <v>5.75</v>
      </c>
      <c r="G414" s="34">
        <v>99.948992437284247</v>
      </c>
      <c r="H414" s="34">
        <v>99.898769222998524</v>
      </c>
      <c r="I414" s="35">
        <v>99.848546008712816</v>
      </c>
      <c r="J414" s="36">
        <v>99.798322794427094</v>
      </c>
      <c r="K414" s="33" t="s">
        <v>327</v>
      </c>
      <c r="L414" s="34" t="s">
        <v>327</v>
      </c>
      <c r="M414" s="34" t="s">
        <v>327</v>
      </c>
      <c r="N414" s="35" t="s">
        <v>327</v>
      </c>
      <c r="O414" s="36" t="s">
        <v>327</v>
      </c>
    </row>
    <row r="415" spans="1:20" ht="14.45" customHeight="1" x14ac:dyDescent="0.25">
      <c r="A415" s="33">
        <v>6.75</v>
      </c>
      <c r="B415" s="34">
        <v>103.15169642857143</v>
      </c>
      <c r="C415" s="34">
        <v>103.07636160714286</v>
      </c>
      <c r="D415" s="35">
        <v>103.00102678571429</v>
      </c>
      <c r="E415" s="36">
        <v>102.9256919642857</v>
      </c>
      <c r="F415" s="33">
        <v>5.875</v>
      </c>
      <c r="G415" s="34">
        <v>100.49894588976942</v>
      </c>
      <c r="H415" s="34">
        <v>100.44872267548369</v>
      </c>
      <c r="I415" s="35">
        <v>100.39849946119799</v>
      </c>
      <c r="J415" s="36">
        <v>100.34827624691226</v>
      </c>
      <c r="K415" s="33" t="s">
        <v>327</v>
      </c>
      <c r="L415" s="34" t="s">
        <v>327</v>
      </c>
      <c r="M415" s="34" t="s">
        <v>327</v>
      </c>
      <c r="N415" s="35" t="s">
        <v>327</v>
      </c>
      <c r="O415" s="36" t="s">
        <v>327</v>
      </c>
    </row>
    <row r="416" spans="1:20" ht="14.45" customHeight="1" x14ac:dyDescent="0.25">
      <c r="A416" s="33">
        <v>6.875</v>
      </c>
      <c r="B416" s="34">
        <v>103.22477702051559</v>
      </c>
      <c r="C416" s="34">
        <v>103.14944219908702</v>
      </c>
      <c r="D416" s="35">
        <v>103.07410737765845</v>
      </c>
      <c r="E416" s="36">
        <v>102.99877255622987</v>
      </c>
      <c r="F416" s="33">
        <v>6</v>
      </c>
      <c r="G416" s="34">
        <v>101.01319169314904</v>
      </c>
      <c r="H416" s="34">
        <v>100.96296847886332</v>
      </c>
      <c r="I416" s="35">
        <v>100.91274526457761</v>
      </c>
      <c r="J416" s="36">
        <v>100.86252205029189</v>
      </c>
      <c r="K416" s="33" t="s">
        <v>327</v>
      </c>
      <c r="L416" s="34" t="s">
        <v>327</v>
      </c>
      <c r="M416" s="34" t="s">
        <v>327</v>
      </c>
      <c r="N416" s="35" t="s">
        <v>327</v>
      </c>
      <c r="O416" s="36" t="s">
        <v>327</v>
      </c>
    </row>
    <row r="417" spans="1:20" ht="14.45" customHeight="1" x14ac:dyDescent="0.25">
      <c r="A417" s="33">
        <v>6.99</v>
      </c>
      <c r="B417" s="34">
        <v>103.62626077664891</v>
      </c>
      <c r="C417" s="34">
        <v>103.55092595522034</v>
      </c>
      <c r="D417" s="35">
        <v>103.47559113379177</v>
      </c>
      <c r="E417" s="36">
        <v>103.40025631236318</v>
      </c>
      <c r="F417" s="33">
        <v>6.125</v>
      </c>
      <c r="G417" s="34">
        <v>101.45597517743597</v>
      </c>
      <c r="H417" s="34">
        <v>101.40575196315025</v>
      </c>
      <c r="I417" s="35">
        <v>101.35552874886454</v>
      </c>
      <c r="J417" s="36">
        <v>101.30530553457882</v>
      </c>
      <c r="K417" s="33" t="s">
        <v>327</v>
      </c>
      <c r="L417" s="34" t="s">
        <v>327</v>
      </c>
      <c r="M417" s="34" t="s">
        <v>327</v>
      </c>
      <c r="N417" s="35" t="s">
        <v>327</v>
      </c>
      <c r="O417" s="36" t="s">
        <v>327</v>
      </c>
    </row>
    <row r="418" spans="1:20" ht="14.45" customHeight="1" x14ac:dyDescent="0.25">
      <c r="A418" s="33">
        <v>7</v>
      </c>
      <c r="B418" s="34">
        <v>103.59126077664891</v>
      </c>
      <c r="C418" s="34">
        <v>103.51592595522034</v>
      </c>
      <c r="D418" s="35">
        <v>103.44059113379177</v>
      </c>
      <c r="E418" s="36">
        <v>103.36525631236319</v>
      </c>
      <c r="F418" s="33" t="s">
        <v>327</v>
      </c>
      <c r="G418" s="34" t="s">
        <v>327</v>
      </c>
      <c r="H418" s="34" t="s">
        <v>327</v>
      </c>
      <c r="I418" s="35" t="s">
        <v>327</v>
      </c>
      <c r="J418" s="36" t="s">
        <v>327</v>
      </c>
      <c r="K418" s="33" t="s">
        <v>327</v>
      </c>
      <c r="L418" s="34" t="s">
        <v>327</v>
      </c>
      <c r="M418" s="34" t="s">
        <v>327</v>
      </c>
      <c r="N418" s="35" t="s">
        <v>327</v>
      </c>
      <c r="O418" s="36" t="s">
        <v>327</v>
      </c>
    </row>
    <row r="419" spans="1:20" ht="14.45" customHeight="1" x14ac:dyDescent="0.25">
      <c r="A419" s="33">
        <v>7.125</v>
      </c>
      <c r="B419" s="34">
        <v>103.96698959046388</v>
      </c>
      <c r="C419" s="34">
        <v>103.89165476903531</v>
      </c>
      <c r="D419" s="35">
        <v>103.81631994760674</v>
      </c>
      <c r="E419" s="36">
        <v>103.74098512617816</v>
      </c>
      <c r="F419" s="33" t="s">
        <v>327</v>
      </c>
      <c r="G419" s="34" t="s">
        <v>327</v>
      </c>
      <c r="H419" s="34" t="s">
        <v>327</v>
      </c>
      <c r="I419" s="35" t="s">
        <v>327</v>
      </c>
      <c r="J419" s="36" t="s">
        <v>327</v>
      </c>
      <c r="K419" s="33" t="s">
        <v>327</v>
      </c>
      <c r="L419" s="34" t="s">
        <v>327</v>
      </c>
      <c r="M419" s="34" t="s">
        <v>327</v>
      </c>
      <c r="N419" s="35" t="s">
        <v>327</v>
      </c>
      <c r="O419" s="36" t="s">
        <v>327</v>
      </c>
    </row>
    <row r="420" spans="1:20" ht="14.45" customHeight="1" x14ac:dyDescent="0.25">
      <c r="A420" s="37">
        <v>7.25</v>
      </c>
      <c r="B420" s="38">
        <v>102.91719815928359</v>
      </c>
      <c r="C420" s="38">
        <v>102.83684101642645</v>
      </c>
      <c r="D420" s="39">
        <v>102.75648387356929</v>
      </c>
      <c r="E420" s="40">
        <v>102.67612673071214</v>
      </c>
      <c r="F420" s="37" t="s">
        <v>327</v>
      </c>
      <c r="G420" s="38" t="s">
        <v>327</v>
      </c>
      <c r="H420" s="38" t="s">
        <v>327</v>
      </c>
      <c r="I420" s="39" t="s">
        <v>327</v>
      </c>
      <c r="J420" s="40" t="s">
        <v>327</v>
      </c>
      <c r="K420" s="37" t="s">
        <v>327</v>
      </c>
      <c r="L420" s="38" t="s">
        <v>327</v>
      </c>
      <c r="M420" s="38" t="s">
        <v>327</v>
      </c>
      <c r="N420" s="39" t="s">
        <v>327</v>
      </c>
      <c r="O420" s="40" t="s">
        <v>327</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98.051238263905702</v>
      </c>
      <c r="C424" s="30">
        <v>98.009385585334272</v>
      </c>
      <c r="D424" s="31">
        <v>97.967532906762841</v>
      </c>
      <c r="E424" s="32">
        <v>97.875680228191413</v>
      </c>
      <c r="F424" s="30">
        <v>4.75</v>
      </c>
      <c r="G424" s="30">
        <v>96.578738263905706</v>
      </c>
      <c r="H424" s="30">
        <v>96.536885585334275</v>
      </c>
      <c r="I424" s="31">
        <v>96.495032906762845</v>
      </c>
      <c r="J424" s="32">
        <v>96.403180228191417</v>
      </c>
      <c r="K424" s="18"/>
      <c r="L424" s="18"/>
      <c r="M424" s="18"/>
      <c r="N424" s="18"/>
      <c r="O424" s="18"/>
      <c r="P424" s="23"/>
      <c r="Q424" s="23"/>
    </row>
    <row r="425" spans="1:20" ht="15" customHeight="1" x14ac:dyDescent="0.25">
      <c r="A425" s="33">
        <v>4.875</v>
      </c>
      <c r="B425" s="34">
        <v>98.705460872131454</v>
      </c>
      <c r="C425" s="34">
        <v>98.663608193560023</v>
      </c>
      <c r="D425" s="35">
        <v>98.621755514988592</v>
      </c>
      <c r="E425" s="36">
        <v>98.529902836417165</v>
      </c>
      <c r="F425" s="33">
        <v>4.875</v>
      </c>
      <c r="G425" s="34">
        <v>96.832960872131451</v>
      </c>
      <c r="H425" s="34">
        <v>96.791108193560021</v>
      </c>
      <c r="I425" s="35">
        <v>96.74925551498859</v>
      </c>
      <c r="J425" s="36">
        <v>96.657402836417162</v>
      </c>
      <c r="K425" s="18"/>
      <c r="L425" s="18"/>
      <c r="M425" s="18"/>
      <c r="N425" s="18"/>
      <c r="O425" s="18"/>
      <c r="P425" s="23"/>
      <c r="Q425" s="23"/>
      <c r="T425" s="23"/>
    </row>
    <row r="426" spans="1:20" ht="15" customHeight="1" x14ac:dyDescent="0.25">
      <c r="A426" s="33">
        <v>4.99</v>
      </c>
      <c r="B426" s="34">
        <v>99.136255120793962</v>
      </c>
      <c r="C426" s="34">
        <v>99.094402442222531</v>
      </c>
      <c r="D426" s="35">
        <v>99.052549763651101</v>
      </c>
      <c r="E426" s="36">
        <v>98.960697085079673</v>
      </c>
      <c r="F426" s="33">
        <v>4.99</v>
      </c>
      <c r="G426" s="34">
        <v>97.663755120793965</v>
      </c>
      <c r="H426" s="34">
        <v>97.621902442222535</v>
      </c>
      <c r="I426" s="35">
        <v>97.580049763651104</v>
      </c>
      <c r="J426" s="36">
        <v>97.488197085079676</v>
      </c>
      <c r="K426" s="18"/>
      <c r="L426" s="18"/>
      <c r="M426" s="18"/>
      <c r="N426" s="18"/>
      <c r="O426" s="18"/>
      <c r="P426" s="23"/>
      <c r="Q426" s="23"/>
      <c r="T426" s="23"/>
    </row>
    <row r="427" spans="1:20" ht="15" customHeight="1" x14ac:dyDescent="0.25">
      <c r="A427" s="33">
        <v>5</v>
      </c>
      <c r="B427" s="34">
        <v>99.361255120793956</v>
      </c>
      <c r="C427" s="34">
        <v>99.319402442222525</v>
      </c>
      <c r="D427" s="35">
        <v>99.277549763651095</v>
      </c>
      <c r="E427" s="36">
        <v>99.185697085079667</v>
      </c>
      <c r="F427" s="33">
        <v>5</v>
      </c>
      <c r="G427" s="34">
        <v>97.748755120793959</v>
      </c>
      <c r="H427" s="34">
        <v>97.706902442222528</v>
      </c>
      <c r="I427" s="35">
        <v>97.665049763651098</v>
      </c>
      <c r="J427" s="36">
        <v>97.57319708507967</v>
      </c>
      <c r="K427" s="18"/>
      <c r="L427" s="18"/>
      <c r="M427" s="18"/>
      <c r="N427" s="18"/>
      <c r="O427" s="18"/>
      <c r="P427" s="23"/>
      <c r="Q427" s="23"/>
      <c r="T427" s="23"/>
    </row>
    <row r="428" spans="1:20" ht="15" customHeight="1" x14ac:dyDescent="0.25">
      <c r="A428" s="33">
        <v>5.125</v>
      </c>
      <c r="B428" s="34">
        <v>99.693258374792052</v>
      </c>
      <c r="C428" s="34">
        <v>99.651405696220621</v>
      </c>
      <c r="D428" s="35">
        <v>99.609553017649191</v>
      </c>
      <c r="E428" s="36">
        <v>99.517700339077763</v>
      </c>
      <c r="F428" s="33">
        <v>5.125</v>
      </c>
      <c r="G428" s="34">
        <v>98.410758374792053</v>
      </c>
      <c r="H428" s="34">
        <v>98.368905696220622</v>
      </c>
      <c r="I428" s="35">
        <v>98.327053017649192</v>
      </c>
      <c r="J428" s="36">
        <v>98.235200339077764</v>
      </c>
      <c r="K428" s="18"/>
      <c r="L428" s="18"/>
      <c r="M428" s="18"/>
      <c r="N428" s="18"/>
      <c r="O428" s="18"/>
      <c r="P428" s="23"/>
      <c r="Q428" s="23"/>
      <c r="T428" s="23"/>
    </row>
    <row r="429" spans="1:20" ht="15" customHeight="1" x14ac:dyDescent="0.25">
      <c r="A429" s="33">
        <v>5.25</v>
      </c>
      <c r="B429" s="34">
        <v>100.56951994001123</v>
      </c>
      <c r="C429" s="34">
        <v>100.50255565429696</v>
      </c>
      <c r="D429" s="35">
        <v>100.43559136858266</v>
      </c>
      <c r="E429" s="36">
        <v>100.31862708286839</v>
      </c>
      <c r="F429" s="33">
        <v>5.25</v>
      </c>
      <c r="G429" s="34">
        <v>99.268269940011237</v>
      </c>
      <c r="H429" s="34">
        <v>99.201305654296959</v>
      </c>
      <c r="I429" s="35">
        <v>99.134341368582668</v>
      </c>
      <c r="J429" s="36">
        <v>99.017377082868393</v>
      </c>
      <c r="K429" s="18"/>
      <c r="L429" s="18"/>
      <c r="M429" s="18"/>
      <c r="N429" s="18"/>
      <c r="O429" s="18"/>
      <c r="P429" s="23"/>
      <c r="Q429" s="23"/>
      <c r="T429" s="23"/>
    </row>
    <row r="430" spans="1:20" ht="15" customHeight="1" x14ac:dyDescent="0.25">
      <c r="A430" s="33">
        <v>5.375</v>
      </c>
      <c r="B430" s="34">
        <v>101.0080681159008</v>
      </c>
      <c r="C430" s="34">
        <v>100.94110383018652</v>
      </c>
      <c r="D430" s="35">
        <v>100.87413954447223</v>
      </c>
      <c r="E430" s="36">
        <v>100.75717525875795</v>
      </c>
      <c r="F430" s="33">
        <v>5.375</v>
      </c>
      <c r="G430" s="34">
        <v>100.04681811590079</v>
      </c>
      <c r="H430" s="34">
        <v>99.979853830186514</v>
      </c>
      <c r="I430" s="35">
        <v>99.912889544472222</v>
      </c>
      <c r="J430" s="36">
        <v>99.795925258757947</v>
      </c>
      <c r="K430" s="18"/>
      <c r="L430" s="18"/>
      <c r="M430" s="18"/>
      <c r="N430" s="18"/>
      <c r="O430" s="18"/>
      <c r="P430" s="23"/>
      <c r="Q430" s="23"/>
      <c r="T430" s="23"/>
    </row>
    <row r="431" spans="1:20" ht="15" customHeight="1" x14ac:dyDescent="0.25">
      <c r="A431" s="33">
        <v>5.5</v>
      </c>
      <c r="B431" s="34">
        <v>101.47080735600488</v>
      </c>
      <c r="C431" s="34">
        <v>101.40384307029061</v>
      </c>
      <c r="D431" s="35">
        <v>101.33687878457631</v>
      </c>
      <c r="E431" s="36">
        <v>101.21991449886204</v>
      </c>
      <c r="F431" s="33">
        <v>5.5</v>
      </c>
      <c r="G431" s="34">
        <v>100.48455735600488</v>
      </c>
      <c r="H431" s="34">
        <v>100.41759307029061</v>
      </c>
      <c r="I431" s="35">
        <v>100.35062878457632</v>
      </c>
      <c r="J431" s="36">
        <v>100.23366449886204</v>
      </c>
      <c r="K431" s="18"/>
      <c r="L431" s="18"/>
      <c r="M431" s="18"/>
      <c r="N431" s="18"/>
      <c r="O431" s="18"/>
      <c r="P431" s="23"/>
      <c r="Q431" s="23"/>
      <c r="T431" s="23"/>
    </row>
    <row r="432" spans="1:20" ht="15" customHeight="1" x14ac:dyDescent="0.25">
      <c r="A432" s="33">
        <v>5.625</v>
      </c>
      <c r="B432" s="34">
        <v>101.93408398635962</v>
      </c>
      <c r="C432" s="34">
        <v>101.86711970064535</v>
      </c>
      <c r="D432" s="35">
        <v>101.80015541493106</v>
      </c>
      <c r="E432" s="36">
        <v>101.68319112921678</v>
      </c>
      <c r="F432" s="33">
        <v>5.625</v>
      </c>
      <c r="G432" s="34">
        <v>100.81283398635962</v>
      </c>
      <c r="H432" s="34">
        <v>100.74586970064534</v>
      </c>
      <c r="I432" s="35">
        <v>100.67890541493105</v>
      </c>
      <c r="J432" s="36">
        <v>100.56194112921678</v>
      </c>
      <c r="K432" s="18"/>
      <c r="L432" s="18"/>
      <c r="M432" s="18"/>
      <c r="N432" s="18"/>
      <c r="O432" s="18"/>
      <c r="P432" s="23"/>
      <c r="Q432" s="23"/>
      <c r="T432" s="23"/>
    </row>
    <row r="433" spans="1:20" ht="15" customHeight="1" x14ac:dyDescent="0.25">
      <c r="A433" s="33">
        <v>5.75</v>
      </c>
      <c r="B433" s="34">
        <v>102.00723401478665</v>
      </c>
      <c r="C433" s="34">
        <v>101.96538133621522</v>
      </c>
      <c r="D433" s="35">
        <v>101.92352865764379</v>
      </c>
      <c r="E433" s="36">
        <v>101.83167597907236</v>
      </c>
      <c r="F433" s="33">
        <v>5.75</v>
      </c>
      <c r="G433" s="34">
        <v>101.24973401478665</v>
      </c>
      <c r="H433" s="34">
        <v>101.20788133621522</v>
      </c>
      <c r="I433" s="35">
        <v>101.16602865764379</v>
      </c>
      <c r="J433" s="36">
        <v>101.07417597907236</v>
      </c>
      <c r="K433" s="18"/>
      <c r="L433" s="18"/>
      <c r="M433" s="18"/>
      <c r="N433" s="18"/>
      <c r="O433" s="18"/>
      <c r="P433" s="23"/>
      <c r="Q433" s="23"/>
      <c r="T433" s="23"/>
    </row>
    <row r="434" spans="1:20" ht="15" customHeight="1" x14ac:dyDescent="0.25">
      <c r="A434" s="33">
        <v>5.875</v>
      </c>
      <c r="B434" s="34">
        <v>102.30143584505889</v>
      </c>
      <c r="C434" s="34">
        <v>102.25958316648746</v>
      </c>
      <c r="D434" s="35">
        <v>102.21773048791603</v>
      </c>
      <c r="E434" s="36">
        <v>102.1258778093446</v>
      </c>
      <c r="F434" s="33">
        <v>5.875</v>
      </c>
      <c r="G434" s="34">
        <v>101.72393584505889</v>
      </c>
      <c r="H434" s="34">
        <v>101.68208316648746</v>
      </c>
      <c r="I434" s="35">
        <v>101.64023048791603</v>
      </c>
      <c r="J434" s="36">
        <v>101.5483778093446</v>
      </c>
      <c r="K434" s="18"/>
      <c r="L434" s="18"/>
      <c r="M434" s="18"/>
      <c r="N434" s="18"/>
      <c r="O434" s="18"/>
      <c r="P434" s="23"/>
      <c r="Q434" s="23"/>
      <c r="T434" s="23"/>
    </row>
    <row r="435" spans="1:20" ht="15" customHeight="1" x14ac:dyDescent="0.25">
      <c r="A435" s="33">
        <v>5.99</v>
      </c>
      <c r="B435" s="34">
        <v>102.53373211279526</v>
      </c>
      <c r="C435" s="34">
        <v>102.49187943422383</v>
      </c>
      <c r="D435" s="35">
        <v>102.4500267556524</v>
      </c>
      <c r="E435" s="36">
        <v>102.35817407708097</v>
      </c>
      <c r="F435" s="33">
        <v>5.99</v>
      </c>
      <c r="G435" s="34">
        <v>101.76623211279527</v>
      </c>
      <c r="H435" s="34">
        <v>101.72437943422383</v>
      </c>
      <c r="I435" s="35">
        <v>101.6825267556524</v>
      </c>
      <c r="J435" s="36">
        <v>101.59067407708098</v>
      </c>
      <c r="K435" s="18"/>
      <c r="L435" s="18"/>
      <c r="M435" s="18"/>
      <c r="N435" s="18"/>
      <c r="O435" s="18"/>
      <c r="P435" s="23"/>
      <c r="Q435" s="23"/>
      <c r="T435" s="23"/>
    </row>
    <row r="436" spans="1:20" ht="15" customHeight="1" x14ac:dyDescent="0.25">
      <c r="A436" s="33">
        <v>6</v>
      </c>
      <c r="B436" s="34">
        <v>102.72873211279529</v>
      </c>
      <c r="C436" s="34">
        <v>102.68687943422385</v>
      </c>
      <c r="D436" s="35">
        <v>102.64502675565242</v>
      </c>
      <c r="E436" s="36">
        <v>102.553174077081</v>
      </c>
      <c r="F436" s="33">
        <v>6</v>
      </c>
      <c r="G436" s="34">
        <v>102.07123211279529</v>
      </c>
      <c r="H436" s="34">
        <v>102.02937943422386</v>
      </c>
      <c r="I436" s="35">
        <v>101.98752675565242</v>
      </c>
      <c r="J436" s="36">
        <v>101.895674077081</v>
      </c>
      <c r="K436" s="18"/>
      <c r="L436" s="18"/>
      <c r="M436" s="18"/>
      <c r="N436" s="18"/>
      <c r="O436" s="18"/>
      <c r="P436" s="23"/>
      <c r="Q436" s="23"/>
      <c r="T436" s="23"/>
    </row>
    <row r="437" spans="1:20" ht="15" customHeight="1" x14ac:dyDescent="0.25">
      <c r="A437" s="33">
        <v>6.125</v>
      </c>
      <c r="B437" s="34">
        <v>103.18672950248362</v>
      </c>
      <c r="C437" s="34">
        <v>103.14487682391218</v>
      </c>
      <c r="D437" s="35">
        <v>103.10302414534075</v>
      </c>
      <c r="E437" s="36">
        <v>103.01117146676933</v>
      </c>
      <c r="F437" s="33">
        <v>6.125</v>
      </c>
      <c r="G437" s="34">
        <v>102.41922950248362</v>
      </c>
      <c r="H437" s="34">
        <v>102.37737682391219</v>
      </c>
      <c r="I437" s="35">
        <v>102.33552414534076</v>
      </c>
      <c r="J437" s="36">
        <v>102.24367146676933</v>
      </c>
      <c r="K437" s="18"/>
      <c r="L437" s="18"/>
      <c r="M437" s="18"/>
      <c r="N437" s="18"/>
      <c r="O437" s="18"/>
      <c r="P437" s="23"/>
      <c r="Q437" s="23"/>
      <c r="T437" s="23"/>
    </row>
    <row r="438" spans="1:20" ht="15" customHeight="1" x14ac:dyDescent="0.25">
      <c r="A438" s="33">
        <v>6.25</v>
      </c>
      <c r="B438" s="34">
        <v>103.17914247060266</v>
      </c>
      <c r="C438" s="34">
        <v>103.13728979203123</v>
      </c>
      <c r="D438" s="35">
        <v>103.09543711345979</v>
      </c>
      <c r="E438" s="36">
        <v>103.00358443488837</v>
      </c>
      <c r="F438" s="33">
        <v>6.25</v>
      </c>
      <c r="G438" s="34">
        <v>102.56664247060266</v>
      </c>
      <c r="H438" s="34">
        <v>102.52478979203123</v>
      </c>
      <c r="I438" s="35">
        <v>102.4829371134598</v>
      </c>
      <c r="J438" s="36">
        <v>102.39108443488837</v>
      </c>
      <c r="K438" s="18"/>
      <c r="L438" s="18"/>
      <c r="M438" s="18"/>
      <c r="N438" s="18"/>
      <c r="O438" s="18"/>
      <c r="P438" s="23"/>
      <c r="Q438" s="23"/>
      <c r="T438" s="23"/>
    </row>
    <row r="439" spans="1:20" ht="15" customHeight="1" x14ac:dyDescent="0.25">
      <c r="A439" s="33">
        <v>6.375</v>
      </c>
      <c r="B439" s="34">
        <v>103.35209762199685</v>
      </c>
      <c r="C439" s="34">
        <v>103.31861547913969</v>
      </c>
      <c r="D439" s="35">
        <v>103.28513333628256</v>
      </c>
      <c r="E439" s="36">
        <v>103.20165119342542</v>
      </c>
      <c r="F439" s="33">
        <v>6.375</v>
      </c>
      <c r="G439" s="34">
        <v>102.65959762199685</v>
      </c>
      <c r="H439" s="34">
        <v>102.6261154791397</v>
      </c>
      <c r="I439" s="35">
        <v>102.59263333628256</v>
      </c>
      <c r="J439" s="36">
        <v>102.50915119342542</v>
      </c>
      <c r="K439" s="18"/>
      <c r="L439" s="18"/>
      <c r="M439" s="18"/>
      <c r="N439" s="18"/>
      <c r="O439" s="18"/>
      <c r="P439" s="23"/>
      <c r="Q439" s="23"/>
      <c r="T439" s="23"/>
    </row>
    <row r="440" spans="1:20" ht="15" customHeight="1" x14ac:dyDescent="0.25">
      <c r="A440" s="33">
        <v>6.5</v>
      </c>
      <c r="B440" s="34">
        <v>103.69038000779403</v>
      </c>
      <c r="C440" s="34">
        <v>103.65689786493688</v>
      </c>
      <c r="D440" s="35">
        <v>103.62341572207974</v>
      </c>
      <c r="E440" s="36">
        <v>103.53993357922261</v>
      </c>
      <c r="F440" s="33">
        <v>6.5</v>
      </c>
      <c r="G440" s="34">
        <v>103.03788000779403</v>
      </c>
      <c r="H440" s="34">
        <v>103.00439786493688</v>
      </c>
      <c r="I440" s="35">
        <v>102.97091572207974</v>
      </c>
      <c r="J440" s="36">
        <v>102.8874335792226</v>
      </c>
      <c r="K440" s="18"/>
      <c r="L440" s="18"/>
      <c r="M440" s="18"/>
      <c r="N440" s="18"/>
      <c r="O440" s="18"/>
      <c r="P440" s="23"/>
      <c r="Q440" s="23"/>
      <c r="T440" s="23"/>
    </row>
    <row r="441" spans="1:20" ht="15" customHeight="1" x14ac:dyDescent="0.25">
      <c r="A441" s="33">
        <v>6.625</v>
      </c>
      <c r="B441" s="34">
        <v>104.10263102080194</v>
      </c>
      <c r="C441" s="34">
        <v>104.06914887794478</v>
      </c>
      <c r="D441" s="35">
        <v>104.03566673508764</v>
      </c>
      <c r="E441" s="36">
        <v>103.95218459223051</v>
      </c>
      <c r="F441" s="33">
        <v>6.625</v>
      </c>
      <c r="G441" s="34">
        <v>103.34013102080193</v>
      </c>
      <c r="H441" s="34">
        <v>103.30664887794478</v>
      </c>
      <c r="I441" s="35">
        <v>103.27316673508764</v>
      </c>
      <c r="J441" s="36">
        <v>103.18968459223051</v>
      </c>
      <c r="K441" s="18"/>
      <c r="L441" s="18"/>
      <c r="M441" s="18"/>
      <c r="N441" s="18"/>
      <c r="O441" s="18"/>
      <c r="P441" s="23"/>
      <c r="Q441" s="23"/>
      <c r="T441" s="23"/>
    </row>
    <row r="442" spans="1:20" ht="15" customHeight="1" x14ac:dyDescent="0.25">
      <c r="A442" s="33">
        <v>6.75</v>
      </c>
      <c r="B442" s="34">
        <v>104.25794642857143</v>
      </c>
      <c r="C442" s="34">
        <v>104.18261160714286</v>
      </c>
      <c r="D442" s="35">
        <v>104.10727678571429</v>
      </c>
      <c r="E442" s="36">
        <v>104.03194196428571</v>
      </c>
      <c r="F442" s="33">
        <v>6.75</v>
      </c>
      <c r="G442" s="34">
        <v>103.11544642857143</v>
      </c>
      <c r="H442" s="34">
        <v>103.04011160714286</v>
      </c>
      <c r="I442" s="35">
        <v>102.96477678571429</v>
      </c>
      <c r="J442" s="36">
        <v>102.88944196428571</v>
      </c>
      <c r="K442" s="18"/>
      <c r="L442" s="18"/>
      <c r="M442" s="18"/>
      <c r="N442" s="18"/>
      <c r="O442" s="18"/>
      <c r="P442" s="23"/>
      <c r="Q442" s="23"/>
      <c r="T442" s="23"/>
    </row>
    <row r="443" spans="1:20" ht="15" customHeight="1" x14ac:dyDescent="0.25">
      <c r="A443" s="33">
        <v>6.875</v>
      </c>
      <c r="B443" s="34">
        <v>104.33102702051559</v>
      </c>
      <c r="C443" s="34">
        <v>104.25569219908702</v>
      </c>
      <c r="D443" s="35">
        <v>104.18035737765845</v>
      </c>
      <c r="E443" s="36">
        <v>104.10502255622987</v>
      </c>
      <c r="F443" s="33">
        <v>6.875</v>
      </c>
      <c r="G443" s="34">
        <v>103.01852702051559</v>
      </c>
      <c r="H443" s="34">
        <v>102.94319219908702</v>
      </c>
      <c r="I443" s="35">
        <v>102.86785737765845</v>
      </c>
      <c r="J443" s="36">
        <v>102.79252255622987</v>
      </c>
      <c r="K443" s="18"/>
      <c r="L443" s="18"/>
      <c r="M443" s="18"/>
      <c r="N443" s="18"/>
      <c r="O443" s="18"/>
      <c r="P443" s="23"/>
      <c r="Q443" s="23"/>
      <c r="T443" s="23"/>
    </row>
    <row r="444" spans="1:20" ht="15" customHeight="1" x14ac:dyDescent="0.25">
      <c r="A444" s="33">
        <v>6.99</v>
      </c>
      <c r="B444" s="34">
        <v>104.73251077664891</v>
      </c>
      <c r="C444" s="34">
        <v>104.65717595522034</v>
      </c>
      <c r="D444" s="35">
        <v>104.58184113379177</v>
      </c>
      <c r="E444" s="36">
        <v>104.50650631236319</v>
      </c>
      <c r="F444" s="33">
        <v>6.99</v>
      </c>
      <c r="G444" s="34">
        <v>103.42001077664891</v>
      </c>
      <c r="H444" s="34">
        <v>103.34467595522034</v>
      </c>
      <c r="I444" s="35">
        <v>103.26934113379177</v>
      </c>
      <c r="J444" s="36">
        <v>103.19400631236319</v>
      </c>
      <c r="K444" s="18"/>
      <c r="L444" s="18"/>
      <c r="M444" s="18"/>
      <c r="N444" s="18"/>
      <c r="O444" s="18"/>
      <c r="P444" s="23"/>
      <c r="Q444" s="23"/>
      <c r="T444" s="23"/>
    </row>
    <row r="445" spans="1:20" ht="15" customHeight="1" x14ac:dyDescent="0.25">
      <c r="A445" s="33">
        <v>7</v>
      </c>
      <c r="B445" s="34">
        <v>104.69751077664891</v>
      </c>
      <c r="C445" s="34">
        <v>104.62217595522034</v>
      </c>
      <c r="D445" s="35">
        <v>104.54684113379177</v>
      </c>
      <c r="E445" s="36">
        <v>104.47150631236319</v>
      </c>
      <c r="F445" s="33">
        <v>7</v>
      </c>
      <c r="G445" s="34">
        <v>103.38501077664891</v>
      </c>
      <c r="H445" s="34">
        <v>103.30967595522034</v>
      </c>
      <c r="I445" s="35">
        <v>103.23434113379177</v>
      </c>
      <c r="J445" s="36">
        <v>103.15900631236319</v>
      </c>
      <c r="K445" s="18"/>
      <c r="L445" s="18"/>
      <c r="M445" s="18"/>
      <c r="N445" s="18"/>
      <c r="O445" s="18"/>
      <c r="P445" s="23"/>
      <c r="Q445" s="23"/>
    </row>
    <row r="446" spans="1:20" ht="14.25" customHeight="1" x14ac:dyDescent="0.25">
      <c r="A446" s="33">
        <v>7.125</v>
      </c>
      <c r="B446" s="34">
        <v>105.07323959046388</v>
      </c>
      <c r="C446" s="34">
        <v>104.99790476903532</v>
      </c>
      <c r="D446" s="35">
        <v>104.92256994760675</v>
      </c>
      <c r="E446" s="36">
        <v>104.84723512617816</v>
      </c>
      <c r="F446" s="33">
        <v>7.125</v>
      </c>
      <c r="G446" s="34">
        <v>103.76073959046388</v>
      </c>
      <c r="H446" s="34">
        <v>103.68540476903532</v>
      </c>
      <c r="I446" s="35">
        <v>103.61006994760675</v>
      </c>
      <c r="J446" s="36">
        <v>103.53473512617816</v>
      </c>
      <c r="K446" s="18"/>
      <c r="L446" s="18"/>
      <c r="M446" s="18"/>
      <c r="N446" s="18"/>
      <c r="O446" s="18"/>
      <c r="P446" s="23"/>
      <c r="Q446" s="23"/>
    </row>
    <row r="447" spans="1:20" ht="16.5" customHeight="1" x14ac:dyDescent="0.25">
      <c r="A447" s="33" t="s">
        <v>327</v>
      </c>
      <c r="B447" s="34" t="s">
        <v>327</v>
      </c>
      <c r="C447" s="34" t="s">
        <v>327</v>
      </c>
      <c r="D447" s="35" t="s">
        <v>327</v>
      </c>
      <c r="E447" s="36" t="s">
        <v>327</v>
      </c>
      <c r="F447" s="33" t="s">
        <v>327</v>
      </c>
      <c r="G447" s="34" t="s">
        <v>327</v>
      </c>
      <c r="H447" s="34" t="s">
        <v>327</v>
      </c>
      <c r="I447" s="35" t="s">
        <v>327</v>
      </c>
      <c r="J447" s="36" t="s">
        <v>327</v>
      </c>
      <c r="K447" s="18"/>
      <c r="L447" s="18"/>
      <c r="M447" s="18"/>
      <c r="N447" s="18"/>
      <c r="O447" s="18"/>
      <c r="P447" s="23"/>
      <c r="Q447" s="23"/>
    </row>
    <row r="448" spans="1:20" ht="15" customHeight="1" x14ac:dyDescent="0.25">
      <c r="A448" s="33" t="s">
        <v>327</v>
      </c>
      <c r="B448" s="34" t="s">
        <v>327</v>
      </c>
      <c r="C448" s="34" t="s">
        <v>327</v>
      </c>
      <c r="D448" s="35" t="s">
        <v>327</v>
      </c>
      <c r="E448" s="36" t="s">
        <v>327</v>
      </c>
      <c r="F448" s="33" t="s">
        <v>327</v>
      </c>
      <c r="G448" s="34" t="s">
        <v>327</v>
      </c>
      <c r="H448" s="34" t="s">
        <v>327</v>
      </c>
      <c r="I448" s="35" t="s">
        <v>327</v>
      </c>
      <c r="J448" s="36" t="s">
        <v>327</v>
      </c>
      <c r="K448" s="18"/>
      <c r="L448" s="18"/>
      <c r="M448" s="18"/>
      <c r="N448" s="18"/>
      <c r="O448" s="18"/>
      <c r="P448" s="23"/>
      <c r="Q448" s="23"/>
    </row>
    <row r="449" spans="1:17" ht="0.75" customHeight="1" x14ac:dyDescent="0.25">
      <c r="A449" s="33" t="s">
        <v>327</v>
      </c>
      <c r="B449" s="34" t="s">
        <v>327</v>
      </c>
      <c r="C449" s="34" t="s">
        <v>327</v>
      </c>
      <c r="D449" s="35" t="s">
        <v>327</v>
      </c>
      <c r="E449" s="36" t="s">
        <v>327</v>
      </c>
      <c r="F449" s="33" t="s">
        <v>327</v>
      </c>
      <c r="G449" s="34" t="s">
        <v>327</v>
      </c>
      <c r="H449" s="34" t="s">
        <v>327</v>
      </c>
      <c r="I449" s="35" t="s">
        <v>327</v>
      </c>
      <c r="J449" s="36" t="s">
        <v>327</v>
      </c>
      <c r="K449" s="18"/>
      <c r="L449" s="18"/>
      <c r="M449" s="18"/>
      <c r="N449" s="18"/>
      <c r="O449" s="18"/>
      <c r="P449" s="23"/>
      <c r="Q449" s="23"/>
    </row>
    <row r="450" spans="1:17" ht="3" customHeight="1" x14ac:dyDescent="0.25">
      <c r="A450" s="37" t="s">
        <v>327</v>
      </c>
      <c r="B450" s="38" t="s">
        <v>327</v>
      </c>
      <c r="C450" s="38" t="s">
        <v>327</v>
      </c>
      <c r="D450" s="39" t="s">
        <v>327</v>
      </c>
      <c r="E450" s="40" t="s">
        <v>327</v>
      </c>
      <c r="F450" s="37" t="s">
        <v>327</v>
      </c>
      <c r="G450" s="38" t="s">
        <v>327</v>
      </c>
      <c r="H450" s="38" t="s">
        <v>327</v>
      </c>
      <c r="I450" s="39" t="s">
        <v>327</v>
      </c>
      <c r="J450" s="40" t="s">
        <v>327</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x14ac:dyDescent="0.25">
      <c r="A486" s="252" t="s">
        <v>205</v>
      </c>
      <c r="B486" s="253"/>
      <c r="C486" s="254" t="s">
        <v>206</v>
      </c>
      <c r="D486" s="247"/>
      <c r="E486" s="267"/>
      <c r="F486" s="273"/>
      <c r="G486" s="274" t="s">
        <v>207</v>
      </c>
      <c r="H486" s="274"/>
      <c r="I486" s="274"/>
      <c r="J486" s="275"/>
      <c r="K486" s="267"/>
      <c r="L486" s="276"/>
      <c r="M486" s="271"/>
      <c r="N486" s="271"/>
      <c r="O486" s="272"/>
    </row>
    <row r="487" spans="1:16" ht="15" customHeight="1" x14ac:dyDescent="0.25">
      <c r="A487" s="277" t="s">
        <v>208</v>
      </c>
      <c r="B487" s="278"/>
      <c r="C487" s="279"/>
      <c r="D487" s="247"/>
      <c r="E487" s="267"/>
      <c r="F487" s="273"/>
      <c r="G487" s="280"/>
      <c r="H487" s="280"/>
      <c r="I487" s="280"/>
      <c r="J487" s="275"/>
      <c r="K487" s="267"/>
      <c r="L487" s="276"/>
      <c r="M487" s="271"/>
      <c r="N487" s="271"/>
      <c r="O487" s="272"/>
    </row>
    <row r="488" spans="1:16" ht="15" customHeight="1" x14ac:dyDescent="0.25">
      <c r="A488" s="277"/>
      <c r="B488" s="278"/>
      <c r="C488" s="279"/>
      <c r="D488" s="247"/>
      <c r="E488" s="267"/>
      <c r="F488" s="273"/>
      <c r="G488" s="280"/>
      <c r="H488" s="280"/>
      <c r="I488" s="280"/>
      <c r="J488" s="275"/>
      <c r="K488" s="267"/>
      <c r="L488" s="276"/>
      <c r="M488" s="271"/>
      <c r="N488" s="271"/>
      <c r="O488" s="272"/>
    </row>
    <row r="489" spans="1:16" ht="15" customHeight="1" thickBot="1" x14ac:dyDescent="0.3">
      <c r="A489" s="281"/>
      <c r="B489" s="282"/>
      <c r="C489" s="283"/>
      <c r="D489" s="284"/>
      <c r="E489" s="285"/>
      <c r="F489" s="286"/>
      <c r="G489" s="251"/>
      <c r="H489" s="251"/>
      <c r="I489" s="251"/>
      <c r="J489" s="284"/>
      <c r="K489" s="287"/>
      <c r="L489" s="286"/>
      <c r="M489" s="288"/>
      <c r="N489" s="288"/>
      <c r="O489" s="289"/>
    </row>
    <row r="491" spans="1:16" ht="15.75" thickBot="1" x14ac:dyDescent="0.3">
      <c r="B491" s="290"/>
    </row>
    <row r="492" spans="1:16" ht="31.5" thickBot="1" x14ac:dyDescent="0.5">
      <c r="H492" s="2" t="s">
        <v>0</v>
      </c>
      <c r="I492" s="3"/>
      <c r="J492" s="3"/>
      <c r="K492" s="3"/>
      <c r="L492" s="3"/>
      <c r="M492" s="3"/>
      <c r="N492" s="3"/>
      <c r="O492" s="4"/>
    </row>
    <row r="493" spans="1:16" ht="15.75" x14ac:dyDescent="0.25">
      <c r="M493" s="5">
        <v>46017.404609953701</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209</v>
      </c>
      <c r="B499" s="16"/>
      <c r="C499" s="16"/>
      <c r="D499" s="16"/>
      <c r="E499" s="16"/>
      <c r="F499" s="16"/>
      <c r="G499" s="16"/>
      <c r="H499" s="16"/>
      <c r="I499" s="16"/>
      <c r="J499" s="16"/>
      <c r="K499" s="16"/>
      <c r="L499" s="16"/>
      <c r="M499" s="16"/>
      <c r="N499" s="16"/>
      <c r="O499" s="17"/>
    </row>
    <row r="500" spans="1:20" ht="21" x14ac:dyDescent="0.35">
      <c r="A500" s="291"/>
      <c r="B500" s="292"/>
      <c r="C500" s="292"/>
      <c r="D500" s="292"/>
      <c r="E500" s="292"/>
      <c r="F500" s="292"/>
      <c r="G500" s="292"/>
      <c r="H500" s="292"/>
      <c r="I500" s="292"/>
      <c r="J500" s="292"/>
      <c r="K500" s="292"/>
      <c r="L500" s="292"/>
      <c r="M500" s="292"/>
      <c r="N500" s="293" t="s">
        <v>210</v>
      </c>
      <c r="O500" s="294"/>
    </row>
    <row r="501" spans="1:20" ht="15.75" x14ac:dyDescent="0.25">
      <c r="A501" s="295" t="s">
        <v>211</v>
      </c>
      <c r="B501" s="296"/>
      <c r="C501" s="297" t="s">
        <v>212</v>
      </c>
      <c r="D501" s="297"/>
      <c r="E501" s="297"/>
      <c r="F501" s="297"/>
      <c r="G501" s="297"/>
      <c r="H501" s="297"/>
      <c r="I501" s="297"/>
      <c r="J501" s="297"/>
      <c r="K501" s="297"/>
      <c r="L501" s="297"/>
      <c r="M501" s="297"/>
      <c r="N501" s="298">
        <v>0</v>
      </c>
      <c r="O501" s="299"/>
    </row>
    <row r="502" spans="1:20" ht="15.75" x14ac:dyDescent="0.25">
      <c r="A502" s="295" t="s">
        <v>211</v>
      </c>
      <c r="B502" s="296"/>
      <c r="C502" s="297" t="s">
        <v>213</v>
      </c>
      <c r="D502" s="297"/>
      <c r="E502" s="297"/>
      <c r="F502" s="297"/>
      <c r="G502" s="297"/>
      <c r="H502" s="297"/>
      <c r="I502" s="297"/>
      <c r="J502" s="297"/>
      <c r="K502" s="297"/>
      <c r="L502" s="297"/>
      <c r="M502" s="297"/>
      <c r="N502" s="298">
        <v>0</v>
      </c>
      <c r="O502" s="299"/>
    </row>
    <row r="503" spans="1:20" ht="15.75" x14ac:dyDescent="0.25">
      <c r="A503" s="295" t="s">
        <v>214</v>
      </c>
      <c r="B503" s="296"/>
      <c r="C503" s="297" t="s">
        <v>215</v>
      </c>
      <c r="D503" s="297"/>
      <c r="E503" s="297"/>
      <c r="F503" s="297"/>
      <c r="G503" s="297"/>
      <c r="H503" s="297"/>
      <c r="I503" s="297"/>
      <c r="J503" s="297"/>
      <c r="K503" s="297"/>
      <c r="L503" s="297"/>
      <c r="M503" s="297"/>
      <c r="N503" s="300">
        <v>-0.25</v>
      </c>
      <c r="O503" s="301"/>
      <c r="T503" s="23"/>
    </row>
    <row r="504" spans="1:20" ht="15.75" x14ac:dyDescent="0.25">
      <c r="A504" s="295" t="s">
        <v>216</v>
      </c>
      <c r="B504" s="296"/>
      <c r="C504" s="297" t="s">
        <v>217</v>
      </c>
      <c r="D504" s="297"/>
      <c r="E504" s="297"/>
      <c r="F504" s="297"/>
      <c r="G504" s="297"/>
      <c r="H504" s="297"/>
      <c r="I504" s="297"/>
      <c r="J504" s="297"/>
      <c r="K504" s="297"/>
      <c r="L504" s="297"/>
      <c r="M504" s="297"/>
      <c r="N504" s="296">
        <v>0.125</v>
      </c>
      <c r="O504" s="302"/>
      <c r="T504" s="23"/>
    </row>
    <row r="505" spans="1:20" ht="15.75" x14ac:dyDescent="0.25">
      <c r="A505" s="295" t="s">
        <v>218</v>
      </c>
      <c r="B505" s="296"/>
      <c r="C505" s="303" t="s">
        <v>219</v>
      </c>
      <c r="D505" s="303"/>
      <c r="E505" s="303"/>
      <c r="F505" s="303"/>
      <c r="G505" s="303"/>
      <c r="H505" s="303"/>
      <c r="I505" s="303"/>
      <c r="J505" s="303"/>
      <c r="K505" s="303"/>
      <c r="L505" s="303"/>
      <c r="M505" s="303"/>
      <c r="N505" s="296">
        <v>-0.06</v>
      </c>
      <c r="O505" s="302"/>
      <c r="T505" s="23"/>
    </row>
    <row r="506" spans="1:20" ht="15.75" x14ac:dyDescent="0.25">
      <c r="A506" s="304"/>
      <c r="B506" s="305"/>
      <c r="C506" s="305"/>
      <c r="D506" s="305"/>
      <c r="E506" s="305"/>
      <c r="F506" s="305"/>
      <c r="G506" s="305"/>
      <c r="H506" s="305"/>
      <c r="I506" s="305"/>
      <c r="J506" s="305"/>
      <c r="K506" s="305"/>
      <c r="L506" s="305"/>
      <c r="M506" s="303"/>
      <c r="N506" s="306"/>
      <c r="O506" s="307"/>
      <c r="T506" s="23"/>
    </row>
    <row r="507" spans="1:20" ht="16.5" thickBot="1" x14ac:dyDescent="0.3">
      <c r="A507" s="304"/>
      <c r="B507" s="306"/>
      <c r="C507" s="303"/>
      <c r="D507" s="303"/>
      <c r="E507" s="303"/>
      <c r="F507" s="303"/>
      <c r="G507" s="303"/>
      <c r="H507" s="303"/>
      <c r="I507" s="303"/>
      <c r="J507" s="303"/>
      <c r="K507" s="303"/>
      <c r="L507" s="303"/>
      <c r="M507" s="303"/>
      <c r="N507" s="306"/>
      <c r="O507" s="307"/>
      <c r="T507" s="23"/>
    </row>
    <row r="508" spans="1:20" ht="34.5" thickBot="1" x14ac:dyDescent="0.3">
      <c r="A508" s="15" t="s">
        <v>220</v>
      </c>
      <c r="B508" s="16"/>
      <c r="C508" s="16"/>
      <c r="D508" s="16"/>
      <c r="E508" s="16"/>
      <c r="F508" s="16"/>
      <c r="G508" s="16"/>
      <c r="H508" s="15" t="s">
        <v>221</v>
      </c>
      <c r="I508" s="193"/>
      <c r="J508" s="193"/>
      <c r="K508" s="193"/>
      <c r="L508" s="193"/>
      <c r="M508" s="193"/>
      <c r="N508" s="193"/>
      <c r="O508" s="194"/>
      <c r="T508" s="23"/>
    </row>
    <row r="509" spans="1:20" ht="15.75" x14ac:dyDescent="0.25">
      <c r="A509" s="308" t="s">
        <v>222</v>
      </c>
      <c r="B509" s="293"/>
      <c r="C509" s="293"/>
      <c r="D509" s="309">
        <v>595</v>
      </c>
      <c r="E509" s="309"/>
      <c r="F509" s="310"/>
      <c r="G509" s="311"/>
      <c r="H509" s="308" t="s">
        <v>223</v>
      </c>
      <c r="I509" s="293"/>
      <c r="J509" s="293"/>
      <c r="K509" s="312" t="s">
        <v>224</v>
      </c>
      <c r="L509" s="313"/>
      <c r="M509" s="313"/>
      <c r="N509" s="313"/>
      <c r="O509" s="314"/>
      <c r="T509" s="23"/>
    </row>
    <row r="510" spans="1:20" ht="15.75" x14ac:dyDescent="0.25">
      <c r="A510" s="295" t="s">
        <v>225</v>
      </c>
      <c r="B510" s="296"/>
      <c r="C510" s="296"/>
      <c r="D510" s="315">
        <v>350</v>
      </c>
      <c r="E510" s="315"/>
      <c r="F510" s="316"/>
      <c r="G510" s="317"/>
      <c r="H510" s="295" t="s">
        <v>226</v>
      </c>
      <c r="I510" s="296"/>
      <c r="J510" s="296"/>
      <c r="K510" s="318">
        <v>-0.125</v>
      </c>
      <c r="L510" s="315"/>
      <c r="M510" s="315"/>
      <c r="N510" s="315"/>
      <c r="O510" s="319"/>
      <c r="T510" s="23"/>
    </row>
    <row r="511" spans="1:20" ht="15.75" x14ac:dyDescent="0.25">
      <c r="A511" s="295" t="s">
        <v>227</v>
      </c>
      <c r="B511" s="296"/>
      <c r="C511" s="296"/>
      <c r="D511" s="315">
        <v>350</v>
      </c>
      <c r="E511" s="315"/>
      <c r="F511" s="315"/>
      <c r="G511" s="319"/>
      <c r="H511" s="295" t="s">
        <v>228</v>
      </c>
      <c r="I511" s="296"/>
      <c r="J511" s="296"/>
      <c r="K511" s="318">
        <v>-0.25</v>
      </c>
      <c r="L511" s="315"/>
      <c r="M511" s="315"/>
      <c r="N511" s="315"/>
      <c r="O511" s="319"/>
      <c r="T511" s="23"/>
    </row>
    <row r="512" spans="1:20" ht="15.75" x14ac:dyDescent="0.25">
      <c r="A512" s="295" t="s">
        <v>229</v>
      </c>
      <c r="B512" s="296"/>
      <c r="C512" s="296"/>
      <c r="D512" s="315">
        <v>395</v>
      </c>
      <c r="E512" s="315"/>
      <c r="F512" s="315"/>
      <c r="G512" s="319"/>
      <c r="H512" s="295" t="s">
        <v>230</v>
      </c>
      <c r="I512" s="296"/>
      <c r="J512" s="296"/>
      <c r="K512" s="318">
        <v>-0.5</v>
      </c>
      <c r="L512" s="315"/>
      <c r="M512" s="315"/>
      <c r="N512" s="315"/>
      <c r="O512" s="319"/>
    </row>
    <row r="513" spans="1:20" ht="24" customHeight="1" thickBot="1" x14ac:dyDescent="0.3">
      <c r="A513" s="295" t="s">
        <v>231</v>
      </c>
      <c r="B513" s="296"/>
      <c r="C513" s="296"/>
      <c r="D513" s="320" t="s">
        <v>232</v>
      </c>
      <c r="E513" s="320"/>
      <c r="F513" s="320"/>
      <c r="G513" s="321"/>
      <c r="H513" s="295"/>
      <c r="I513" s="296"/>
      <c r="J513" s="296"/>
      <c r="K513" s="318"/>
      <c r="L513" s="315"/>
      <c r="M513" s="315"/>
      <c r="N513" s="316"/>
      <c r="O513" s="317"/>
    </row>
    <row r="514" spans="1:20" ht="21.75" customHeight="1" thickBot="1" x14ac:dyDescent="0.3">
      <c r="A514" s="295" t="s">
        <v>233</v>
      </c>
      <c r="B514" s="296"/>
      <c r="C514" s="296"/>
      <c r="D514" s="315">
        <v>350</v>
      </c>
      <c r="E514" s="315"/>
      <c r="F514" s="315"/>
      <c r="G514" s="319"/>
      <c r="H514" s="15" t="s">
        <v>234</v>
      </c>
      <c r="I514" s="193"/>
      <c r="J514" s="193"/>
      <c r="K514" s="193"/>
      <c r="L514" s="193"/>
      <c r="M514" s="193"/>
      <c r="N514" s="193"/>
      <c r="O514" s="194"/>
    </row>
    <row r="515" spans="1:20" ht="18.75" customHeight="1" thickBot="1" x14ac:dyDescent="0.3">
      <c r="A515" s="322"/>
      <c r="B515" s="323"/>
      <c r="C515" s="323"/>
      <c r="D515" s="324"/>
      <c r="E515" s="324"/>
      <c r="F515" s="324"/>
      <c r="G515" s="325"/>
      <c r="H515" s="326" t="s">
        <v>235</v>
      </c>
      <c r="I515" s="327"/>
      <c r="J515" s="327"/>
      <c r="K515" s="327"/>
      <c r="L515" s="327"/>
      <c r="M515" s="327"/>
      <c r="N515" s="327"/>
      <c r="O515" s="328"/>
    </row>
    <row r="516" spans="1:20" ht="34.5" thickBot="1" x14ac:dyDescent="0.3">
      <c r="A516" s="15" t="s">
        <v>236</v>
      </c>
      <c r="B516" s="16"/>
      <c r="C516" s="16"/>
      <c r="D516" s="16"/>
      <c r="E516" s="16"/>
      <c r="F516" s="16"/>
      <c r="G516" s="17"/>
      <c r="H516" s="329" t="s">
        <v>237</v>
      </c>
      <c r="I516" s="330"/>
      <c r="J516" s="330"/>
      <c r="K516" s="330"/>
      <c r="L516" s="330"/>
      <c r="M516" s="330"/>
      <c r="N516" s="330"/>
      <c r="O516" s="331"/>
    </row>
    <row r="517" spans="1:20" ht="18.75" x14ac:dyDescent="0.25">
      <c r="A517" s="332">
        <v>1006543</v>
      </c>
      <c r="B517" s="333"/>
      <c r="C517" s="333"/>
      <c r="D517" s="333"/>
      <c r="E517" s="333"/>
      <c r="F517" s="333"/>
      <c r="G517" s="334"/>
      <c r="H517" s="335" t="s">
        <v>238</v>
      </c>
      <c r="I517" s="330"/>
      <c r="J517" s="330"/>
      <c r="K517" s="330"/>
      <c r="L517" s="330"/>
      <c r="M517" s="330"/>
      <c r="N517" s="330"/>
      <c r="O517" s="331"/>
    </row>
    <row r="518" spans="1:20" ht="18.75" x14ac:dyDescent="0.25">
      <c r="A518" s="336"/>
      <c r="B518" s="337"/>
      <c r="C518" s="337"/>
      <c r="D518" s="337"/>
      <c r="E518" s="337"/>
      <c r="F518" s="337"/>
      <c r="G518" s="338"/>
      <c r="H518" s="335" t="s">
        <v>239</v>
      </c>
      <c r="I518" s="330"/>
      <c r="J518" s="330"/>
      <c r="K518" s="330"/>
      <c r="L518" s="330"/>
      <c r="M518" s="330"/>
      <c r="N518" s="330"/>
      <c r="O518" s="331"/>
    </row>
    <row r="519" spans="1:20" ht="18.75" x14ac:dyDescent="0.25">
      <c r="A519" s="336"/>
      <c r="B519" s="337"/>
      <c r="C519" s="337"/>
      <c r="D519" s="337"/>
      <c r="E519" s="337"/>
      <c r="F519" s="337"/>
      <c r="G519" s="338"/>
      <c r="H519" s="335" t="s">
        <v>240</v>
      </c>
      <c r="I519" s="330"/>
      <c r="J519" s="330"/>
      <c r="K519" s="330"/>
      <c r="L519" s="330"/>
      <c r="M519" s="330"/>
      <c r="N519" s="330"/>
      <c r="O519" s="331"/>
    </row>
    <row r="520" spans="1:20" ht="19.5" thickBot="1" x14ac:dyDescent="0.3">
      <c r="A520" s="336"/>
      <c r="B520" s="337"/>
      <c r="C520" s="337"/>
      <c r="D520" s="337"/>
      <c r="E520" s="337"/>
      <c r="F520" s="337"/>
      <c r="G520" s="338"/>
      <c r="H520" s="335" t="s">
        <v>241</v>
      </c>
      <c r="I520" s="330"/>
      <c r="J520" s="330"/>
      <c r="K520" s="330"/>
      <c r="L520" s="330"/>
      <c r="M520" s="330"/>
      <c r="N520" s="330"/>
      <c r="O520" s="331"/>
    </row>
    <row r="521" spans="1:20" ht="34.5" thickBot="1" x14ac:dyDescent="0.3">
      <c r="A521" s="15" t="s">
        <v>242</v>
      </c>
      <c r="B521" s="339"/>
      <c r="C521" s="339"/>
      <c r="D521" s="339"/>
      <c r="E521" s="339"/>
      <c r="F521" s="339"/>
      <c r="G521" s="340"/>
      <c r="H521" s="15" t="s">
        <v>243</v>
      </c>
      <c r="I521" s="339"/>
      <c r="J521" s="339"/>
      <c r="K521" s="339"/>
      <c r="L521" s="339"/>
      <c r="M521" s="339"/>
      <c r="N521" s="339"/>
      <c r="O521" s="340"/>
      <c r="T521" s="23"/>
    </row>
    <row r="522" spans="1:20" ht="18.75" x14ac:dyDescent="0.25">
      <c r="A522" s="341" t="s">
        <v>244</v>
      </c>
      <c r="B522" s="327"/>
      <c r="C522" s="327"/>
      <c r="D522" s="327"/>
      <c r="E522" s="327"/>
      <c r="F522" s="327"/>
      <c r="G522" s="328"/>
      <c r="H522" s="341" t="s">
        <v>245</v>
      </c>
      <c r="I522" s="326"/>
      <c r="J522" s="326"/>
      <c r="K522" s="326"/>
      <c r="L522" s="326"/>
      <c r="M522" s="326"/>
      <c r="N522" s="326"/>
      <c r="O522" s="342"/>
      <c r="T522" s="23"/>
    </row>
    <row r="523" spans="1:20" ht="18.75" x14ac:dyDescent="0.25">
      <c r="A523" s="335" t="s">
        <v>246</v>
      </c>
      <c r="B523" s="329"/>
      <c r="C523" s="329"/>
      <c r="D523" s="329"/>
      <c r="E523" s="329"/>
      <c r="F523" s="329"/>
      <c r="G523" s="343"/>
      <c r="H523" s="335" t="s">
        <v>247</v>
      </c>
      <c r="I523" s="329"/>
      <c r="J523" s="329"/>
      <c r="K523" s="329"/>
      <c r="L523" s="329"/>
      <c r="M523" s="329"/>
      <c r="N523" s="329"/>
      <c r="O523" s="343"/>
      <c r="T523" s="23"/>
    </row>
    <row r="524" spans="1:20" ht="18.75" x14ac:dyDescent="0.25">
      <c r="A524" s="335" t="s">
        <v>248</v>
      </c>
      <c r="B524" s="329"/>
      <c r="C524" s="329"/>
      <c r="D524" s="329"/>
      <c r="E524" s="329"/>
      <c r="F524" s="329"/>
      <c r="G524" s="343"/>
      <c r="H524" s="335" t="s">
        <v>249</v>
      </c>
      <c r="I524" s="329"/>
      <c r="J524" s="329"/>
      <c r="K524" s="329"/>
      <c r="L524" s="329"/>
      <c r="M524" s="329"/>
      <c r="N524" s="329"/>
      <c r="O524" s="343"/>
      <c r="T524" s="23"/>
    </row>
    <row r="525" spans="1:20" ht="18.75" x14ac:dyDescent="0.25">
      <c r="A525" s="335" t="s">
        <v>250</v>
      </c>
      <c r="B525" s="329"/>
      <c r="C525" s="329"/>
      <c r="D525" s="329"/>
      <c r="E525" s="329"/>
      <c r="F525" s="329"/>
      <c r="G525" s="343"/>
      <c r="H525" s="335" t="s">
        <v>251</v>
      </c>
      <c r="I525" s="329"/>
      <c r="J525" s="329"/>
      <c r="K525" s="329"/>
      <c r="L525" s="329"/>
      <c r="M525" s="329"/>
      <c r="N525" s="329"/>
      <c r="O525" s="343"/>
      <c r="T525" s="23"/>
    </row>
    <row r="526" spans="1:20" ht="18.75" customHeight="1" thickBot="1" x14ac:dyDescent="0.3">
      <c r="A526" s="344"/>
      <c r="B526" s="345"/>
      <c r="C526" s="345"/>
      <c r="D526" s="345"/>
      <c r="E526" s="345"/>
      <c r="F526" s="345"/>
      <c r="G526" s="346"/>
      <c r="H526" s="347"/>
      <c r="I526" s="348"/>
      <c r="J526" s="348"/>
      <c r="K526" s="348"/>
      <c r="L526" s="348"/>
      <c r="M526" s="348"/>
      <c r="N526" s="348"/>
      <c r="O526" s="349"/>
      <c r="P526" s="350"/>
      <c r="Q526" s="350"/>
      <c r="R526" s="350"/>
      <c r="T526" s="23"/>
    </row>
    <row r="527" spans="1:20" x14ac:dyDescent="0.25">
      <c r="A527" s="351" t="s">
        <v>252</v>
      </c>
      <c r="B527" s="352"/>
      <c r="C527" s="352"/>
      <c r="D527" s="352"/>
      <c r="E527" s="352"/>
      <c r="F527" s="352"/>
      <c r="G527" s="352"/>
      <c r="H527" s="352"/>
      <c r="I527" s="352"/>
      <c r="J527" s="352"/>
      <c r="K527" s="352"/>
      <c r="L527" s="352"/>
      <c r="M527" s="352"/>
      <c r="N527" s="352"/>
      <c r="O527" s="353"/>
    </row>
    <row r="528" spans="1:20" x14ac:dyDescent="0.25">
      <c r="A528" s="354"/>
      <c r="B528" s="355"/>
      <c r="C528" s="355"/>
      <c r="D528" s="355"/>
      <c r="E528" s="355"/>
      <c r="F528" s="355"/>
      <c r="G528" s="355"/>
      <c r="H528" s="355"/>
      <c r="I528" s="355"/>
      <c r="J528" s="355"/>
      <c r="K528" s="355"/>
      <c r="L528" s="355"/>
      <c r="M528" s="355"/>
      <c r="N528" s="355"/>
      <c r="O528" s="356"/>
    </row>
    <row r="529" spans="1:15" ht="15.75" thickBot="1" x14ac:dyDescent="0.3">
      <c r="A529" s="357"/>
      <c r="B529" s="358"/>
      <c r="C529" s="358"/>
      <c r="D529" s="358"/>
      <c r="E529" s="358"/>
      <c r="F529" s="358"/>
      <c r="G529" s="358"/>
      <c r="H529" s="358"/>
      <c r="I529" s="358"/>
      <c r="J529" s="358"/>
      <c r="K529" s="358"/>
      <c r="L529" s="358"/>
      <c r="M529" s="358"/>
      <c r="N529" s="358"/>
      <c r="O529" s="359"/>
    </row>
    <row r="530" spans="1:15" ht="15.75" thickBot="1" x14ac:dyDescent="0.3"/>
    <row r="531" spans="1:15" ht="31.5" thickBot="1" x14ac:dyDescent="0.5">
      <c r="H531" s="2" t="s">
        <v>0</v>
      </c>
      <c r="I531" s="3"/>
      <c r="J531" s="3"/>
      <c r="K531" s="3"/>
      <c r="L531" s="3"/>
      <c r="M531" s="3"/>
      <c r="N531" s="3"/>
      <c r="O531" s="4"/>
    </row>
    <row r="532" spans="1:15" ht="15.75" x14ac:dyDescent="0.25">
      <c r="M532" s="5">
        <v>46017.404609953701</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0"/>
      <c r="M535" s="8" t="s">
        <v>7</v>
      </c>
      <c r="N535" s="8"/>
      <c r="O535" s="8"/>
    </row>
    <row r="536" spans="1:15" ht="34.5" thickBot="1" x14ac:dyDescent="0.3">
      <c r="A536" s="15" t="s">
        <v>253</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254</v>
      </c>
      <c r="C537" s="19"/>
      <c r="D537" s="19"/>
      <c r="E537" s="19"/>
      <c r="F537" s="19"/>
      <c r="G537" s="19" t="s">
        <v>255</v>
      </c>
      <c r="H537" s="19"/>
      <c r="I537" s="19"/>
      <c r="J537" s="19"/>
      <c r="K537" s="19"/>
      <c r="L537" s="19" t="s">
        <v>256</v>
      </c>
      <c r="M537" s="19"/>
      <c r="N537" s="18"/>
      <c r="O537" s="18"/>
    </row>
    <row r="538" spans="1:15" ht="15.75" x14ac:dyDescent="0.25">
      <c r="A538" s="20" t="s">
        <v>254</v>
      </c>
      <c r="B538" s="21"/>
      <c r="C538" s="21"/>
      <c r="D538" s="21"/>
      <c r="E538" s="22"/>
      <c r="F538" s="20" t="s">
        <v>255</v>
      </c>
      <c r="G538" s="21"/>
      <c r="H538" s="21"/>
      <c r="I538" s="21"/>
      <c r="J538" s="22"/>
      <c r="K538" s="20" t="s">
        <v>256</v>
      </c>
      <c r="L538" s="21"/>
      <c r="M538" s="21"/>
      <c r="N538" s="21"/>
      <c r="O538" s="22"/>
    </row>
    <row r="539" spans="1:15" ht="15.75" thickBot="1" x14ac:dyDescent="0.3">
      <c r="A539" s="195" t="s">
        <v>15</v>
      </c>
      <c r="B539" s="196" t="s">
        <v>257</v>
      </c>
      <c r="C539" s="197" t="s">
        <v>17</v>
      </c>
      <c r="D539" s="198" t="s">
        <v>18</v>
      </c>
      <c r="E539" s="203" t="s">
        <v>19</v>
      </c>
      <c r="F539" s="195" t="s">
        <v>15</v>
      </c>
      <c r="G539" s="196" t="s">
        <v>257</v>
      </c>
      <c r="H539" s="197" t="s">
        <v>17</v>
      </c>
      <c r="I539" s="198" t="s">
        <v>18</v>
      </c>
      <c r="J539" s="203" t="s">
        <v>19</v>
      </c>
      <c r="K539" s="195" t="s">
        <v>15</v>
      </c>
      <c r="L539" s="196" t="s">
        <v>257</v>
      </c>
      <c r="M539" s="197" t="s">
        <v>17</v>
      </c>
      <c r="N539" s="198" t="s">
        <v>18</v>
      </c>
      <c r="O539" s="203" t="s">
        <v>19</v>
      </c>
    </row>
    <row r="540" spans="1:15" x14ac:dyDescent="0.25">
      <c r="A540" s="30">
        <v>5.25</v>
      </c>
      <c r="B540" s="30">
        <v>99.089085680782986</v>
      </c>
      <c r="C540" s="30">
        <v>99.024385680782984</v>
      </c>
      <c r="D540" s="31">
        <v>98.944485680782975</v>
      </c>
      <c r="E540" s="32">
        <v>98.860785680782982</v>
      </c>
      <c r="F540" s="30">
        <v>5.25</v>
      </c>
      <c r="G540" s="30">
        <v>99.768190680782979</v>
      </c>
      <c r="H540" s="30">
        <v>99.695490680782981</v>
      </c>
      <c r="I540" s="31">
        <v>99.60939068078298</v>
      </c>
      <c r="J540" s="32">
        <v>99.519990680782982</v>
      </c>
      <c r="K540" s="30">
        <v>5.25</v>
      </c>
      <c r="L540" s="30">
        <v>99.643485680782973</v>
      </c>
      <c r="M540" s="30">
        <v>99.578785680782971</v>
      </c>
      <c r="N540" s="31">
        <v>99.498885680782976</v>
      </c>
      <c r="O540" s="32">
        <v>99.415185680782969</v>
      </c>
    </row>
    <row r="541" spans="1:15" x14ac:dyDescent="0.25">
      <c r="A541" s="33">
        <v>5.375</v>
      </c>
      <c r="B541" s="34">
        <v>99.778966281344736</v>
      </c>
      <c r="C541" s="34">
        <v>99.714266281344734</v>
      </c>
      <c r="D541" s="35">
        <v>99.634366281344739</v>
      </c>
      <c r="E541" s="36">
        <v>99.550666281344732</v>
      </c>
      <c r="F541" s="33">
        <v>5.375</v>
      </c>
      <c r="G541" s="34">
        <v>100.44282128134473</v>
      </c>
      <c r="H541" s="34">
        <v>100.37012128134474</v>
      </c>
      <c r="I541" s="35">
        <v>100.28192128134474</v>
      </c>
      <c r="J541" s="36">
        <v>100.18982128134473</v>
      </c>
      <c r="K541" s="33">
        <v>5.375</v>
      </c>
      <c r="L541" s="34">
        <v>100.31006628134473</v>
      </c>
      <c r="M541" s="34">
        <v>100.23726628134473</v>
      </c>
      <c r="N541" s="35">
        <v>100.14906628134473</v>
      </c>
      <c r="O541" s="36">
        <v>100.05696628134473</v>
      </c>
    </row>
    <row r="542" spans="1:15" x14ac:dyDescent="0.25">
      <c r="A542" s="33">
        <v>5.5</v>
      </c>
      <c r="B542" s="34">
        <v>100.42981802218966</v>
      </c>
      <c r="C542" s="34">
        <v>100.36511802218966</v>
      </c>
      <c r="D542" s="35">
        <v>100.28521802218967</v>
      </c>
      <c r="E542" s="36">
        <v>100.20151802218966</v>
      </c>
      <c r="F542" s="33">
        <v>5.5</v>
      </c>
      <c r="G542" s="34">
        <v>101.07729802218967</v>
      </c>
      <c r="H542" s="34">
        <v>101.00459802218967</v>
      </c>
      <c r="I542" s="35">
        <v>100.91639802218967</v>
      </c>
      <c r="J542" s="36">
        <v>100.82429802218967</v>
      </c>
      <c r="K542" s="33">
        <v>5.5</v>
      </c>
      <c r="L542" s="34">
        <v>100.94454302218966</v>
      </c>
      <c r="M542" s="34">
        <v>100.87174302218966</v>
      </c>
      <c r="N542" s="35">
        <v>100.78354302218966</v>
      </c>
      <c r="O542" s="36">
        <v>100.69144302218966</v>
      </c>
    </row>
    <row r="543" spans="1:15" x14ac:dyDescent="0.25">
      <c r="A543" s="33">
        <v>5.625</v>
      </c>
      <c r="B543" s="34">
        <v>101.04096767722876</v>
      </c>
      <c r="C543" s="34">
        <v>100.97626767722878</v>
      </c>
      <c r="D543" s="35">
        <v>100.89636767722877</v>
      </c>
      <c r="E543" s="36">
        <v>100.81266767722877</v>
      </c>
      <c r="F543" s="33">
        <v>5.625</v>
      </c>
      <c r="G543" s="34">
        <v>101.70043267722876</v>
      </c>
      <c r="H543" s="34">
        <v>101.62763267722876</v>
      </c>
      <c r="I543" s="35">
        <v>101.53943267722876</v>
      </c>
      <c r="J543" s="36">
        <v>101.44733267722876</v>
      </c>
      <c r="K543" s="33">
        <v>5.625</v>
      </c>
      <c r="L543" s="34">
        <v>101.56756267722876</v>
      </c>
      <c r="M543" s="34">
        <v>101.49486267722877</v>
      </c>
      <c r="N543" s="35">
        <v>101.40666267722877</v>
      </c>
      <c r="O543" s="36">
        <v>101.31456267722876</v>
      </c>
    </row>
    <row r="544" spans="1:15" x14ac:dyDescent="0.25">
      <c r="A544" s="33">
        <v>5.75</v>
      </c>
      <c r="B544" s="34">
        <v>101.48936051928958</v>
      </c>
      <c r="C544" s="34">
        <v>101.41666051928958</v>
      </c>
      <c r="D544" s="35">
        <v>101.32846051928958</v>
      </c>
      <c r="E544" s="36">
        <v>101.23636051928958</v>
      </c>
      <c r="F544" s="33">
        <v>5.75</v>
      </c>
      <c r="G544" s="34">
        <v>102.34127051928958</v>
      </c>
      <c r="H544" s="34">
        <v>102.26857051928958</v>
      </c>
      <c r="I544" s="35">
        <v>102.18037051928958</v>
      </c>
      <c r="J544" s="36">
        <v>102.08827051928958</v>
      </c>
      <c r="K544" s="33">
        <v>5.75</v>
      </c>
      <c r="L544" s="34">
        <v>102.20851551928959</v>
      </c>
      <c r="M544" s="34">
        <v>102.13571551928959</v>
      </c>
      <c r="N544" s="35">
        <v>102.04751551928959</v>
      </c>
      <c r="O544" s="36">
        <v>101.95541551928959</v>
      </c>
    </row>
    <row r="545" spans="1:15" x14ac:dyDescent="0.25">
      <c r="A545" s="33">
        <v>5.875</v>
      </c>
      <c r="B545" s="34">
        <v>102.08758377195085</v>
      </c>
      <c r="C545" s="34">
        <v>102.01478377195085</v>
      </c>
      <c r="D545" s="35">
        <v>101.92658377195085</v>
      </c>
      <c r="E545" s="36">
        <v>101.83448377195084</v>
      </c>
      <c r="F545" s="33">
        <v>5.875</v>
      </c>
      <c r="G545" s="34">
        <v>102.88785377195084</v>
      </c>
      <c r="H545" s="34">
        <v>102.81515377195085</v>
      </c>
      <c r="I545" s="35">
        <v>102.72695377195085</v>
      </c>
      <c r="J545" s="36">
        <v>102.63485377195084</v>
      </c>
      <c r="K545" s="33">
        <v>5.875</v>
      </c>
      <c r="L545" s="34">
        <v>102.75509877195084</v>
      </c>
      <c r="M545" s="34">
        <v>102.68229877195084</v>
      </c>
      <c r="N545" s="35">
        <v>102.59409877195084</v>
      </c>
      <c r="O545" s="36">
        <v>102.50199877195084</v>
      </c>
    </row>
    <row r="546" spans="1:15" x14ac:dyDescent="0.25">
      <c r="A546" s="33">
        <v>5.99</v>
      </c>
      <c r="B546" s="34">
        <v>102.57777499715377</v>
      </c>
      <c r="C546" s="34">
        <v>102.50506699715378</v>
      </c>
      <c r="D546" s="35">
        <v>102.41686699715378</v>
      </c>
      <c r="E546" s="36">
        <v>102.32476699715377</v>
      </c>
      <c r="F546" s="33">
        <v>5.99</v>
      </c>
      <c r="G546" s="34">
        <v>103.33443099715377</v>
      </c>
      <c r="H546" s="34">
        <v>103.26173099715378</v>
      </c>
      <c r="I546" s="35">
        <v>103.17353099715378</v>
      </c>
      <c r="J546" s="36">
        <v>103.08143099715377</v>
      </c>
      <c r="K546" s="33">
        <v>5.99</v>
      </c>
      <c r="L546" s="34">
        <v>103.20167599715377</v>
      </c>
      <c r="M546" s="34">
        <v>103.12887599715377</v>
      </c>
      <c r="N546" s="35">
        <v>103.04067599715377</v>
      </c>
      <c r="O546" s="36">
        <v>102.94857599715377</v>
      </c>
    </row>
    <row r="547" spans="1:15" x14ac:dyDescent="0.25">
      <c r="A547" s="33">
        <v>6</v>
      </c>
      <c r="B547" s="34">
        <v>102.62393321577107</v>
      </c>
      <c r="C547" s="34">
        <v>102.55123321577108</v>
      </c>
      <c r="D547" s="35">
        <v>102.46303321577108</v>
      </c>
      <c r="E547" s="36">
        <v>102.37093321577107</v>
      </c>
      <c r="F547" s="33">
        <v>6</v>
      </c>
      <c r="G547" s="34">
        <v>103.37309321577108</v>
      </c>
      <c r="H547" s="34">
        <v>103.30039321577108</v>
      </c>
      <c r="I547" s="35">
        <v>103.21219321577108</v>
      </c>
      <c r="J547" s="36">
        <v>103.12009321577108</v>
      </c>
      <c r="K547" s="33">
        <v>6</v>
      </c>
      <c r="L547" s="34">
        <v>103.24033821577108</v>
      </c>
      <c r="M547" s="34">
        <v>103.16753821577107</v>
      </c>
      <c r="N547" s="35">
        <v>103.07933821577107</v>
      </c>
      <c r="O547" s="36">
        <v>102.98723821577107</v>
      </c>
    </row>
    <row r="548" spans="1:15" x14ac:dyDescent="0.25">
      <c r="A548" s="33">
        <v>6.125</v>
      </c>
      <c r="B548" s="34">
        <v>103.07867256390018</v>
      </c>
      <c r="C548" s="34">
        <v>103.00587256390018</v>
      </c>
      <c r="D548" s="35">
        <v>102.91767256390018</v>
      </c>
      <c r="E548" s="36">
        <v>102.82557256390018</v>
      </c>
      <c r="F548" s="33">
        <v>6.125</v>
      </c>
      <c r="G548" s="34">
        <v>103.79870256390018</v>
      </c>
      <c r="H548" s="34">
        <v>103.72600256390018</v>
      </c>
      <c r="I548" s="35">
        <v>103.63780256390018</v>
      </c>
      <c r="J548" s="36">
        <v>103.54570256390018</v>
      </c>
      <c r="K548" s="33">
        <v>6.125</v>
      </c>
      <c r="L548" s="34">
        <v>103.66594756390018</v>
      </c>
      <c r="M548" s="34">
        <v>103.59314756390017</v>
      </c>
      <c r="N548" s="35">
        <v>103.50494756390017</v>
      </c>
      <c r="O548" s="36">
        <v>103.41284756390017</v>
      </c>
    </row>
    <row r="549" spans="1:15" x14ac:dyDescent="0.25">
      <c r="A549" s="33">
        <v>6.25</v>
      </c>
      <c r="B549" s="34">
        <v>103.26773773133172</v>
      </c>
      <c r="C549" s="34">
        <v>103.19503773133172</v>
      </c>
      <c r="D549" s="35">
        <v>103.10683773133172</v>
      </c>
      <c r="E549" s="36">
        <v>103.01473773133172</v>
      </c>
      <c r="F549" s="33">
        <v>6.25</v>
      </c>
      <c r="G549" s="34">
        <v>103.98526273133173</v>
      </c>
      <c r="H549" s="34">
        <v>103.91256273133172</v>
      </c>
      <c r="I549" s="35">
        <v>103.82436273133172</v>
      </c>
      <c r="J549" s="36">
        <v>103.73226273133173</v>
      </c>
      <c r="K549" s="33">
        <v>6.25</v>
      </c>
      <c r="L549" s="34">
        <v>103.79938273133172</v>
      </c>
      <c r="M549" s="34">
        <v>103.72658273133173</v>
      </c>
      <c r="N549" s="35">
        <v>103.63838273133173</v>
      </c>
      <c r="O549" s="36">
        <v>103.54638273133172</v>
      </c>
    </row>
    <row r="550" spans="1:15" x14ac:dyDescent="0.25">
      <c r="A550" s="33">
        <v>6.375</v>
      </c>
      <c r="B550" s="34">
        <v>103.74609485998188</v>
      </c>
      <c r="C550" s="34">
        <v>103.67329485998188</v>
      </c>
      <c r="D550" s="35">
        <v>103.58509485998188</v>
      </c>
      <c r="E550" s="36">
        <v>103.49309485998188</v>
      </c>
      <c r="F550" s="33">
        <v>6.375</v>
      </c>
      <c r="G550" s="34">
        <v>104.42548985998188</v>
      </c>
      <c r="H550" s="34">
        <v>104.35278985998188</v>
      </c>
      <c r="I550" s="35">
        <v>104.26458985998188</v>
      </c>
      <c r="J550" s="36">
        <v>104.17248985998188</v>
      </c>
      <c r="K550" s="33">
        <v>6.375</v>
      </c>
      <c r="L550" s="34">
        <v>104.23960985998188</v>
      </c>
      <c r="M550" s="34">
        <v>104.16680985998188</v>
      </c>
      <c r="N550" s="35">
        <v>104.07860985998188</v>
      </c>
      <c r="O550" s="36">
        <v>103.98660985998188</v>
      </c>
    </row>
    <row r="551" spans="1:15" x14ac:dyDescent="0.25">
      <c r="A551" s="33">
        <v>6.5</v>
      </c>
      <c r="B551" s="34">
        <v>104.1807681116033</v>
      </c>
      <c r="C551" s="34">
        <v>104.1080681116033</v>
      </c>
      <c r="D551" s="35">
        <v>104.0321681116033</v>
      </c>
      <c r="E551" s="36">
        <v>103.9554681116033</v>
      </c>
      <c r="F551" s="33">
        <v>6.5</v>
      </c>
      <c r="G551" s="34">
        <v>104.8344181116033</v>
      </c>
      <c r="H551" s="34">
        <v>104.7617181116033</v>
      </c>
      <c r="I551" s="35">
        <v>104.6735181116033</v>
      </c>
      <c r="J551" s="36">
        <v>104.5814181116033</v>
      </c>
      <c r="K551" s="33">
        <v>6.5</v>
      </c>
      <c r="L551" s="34">
        <v>104.6485381116033</v>
      </c>
      <c r="M551" s="34">
        <v>104.5757381116033</v>
      </c>
      <c r="N551" s="35">
        <v>104.4875381116033</v>
      </c>
      <c r="O551" s="36">
        <v>104.3955381116033</v>
      </c>
    </row>
    <row r="552" spans="1:15" x14ac:dyDescent="0.25">
      <c r="A552" s="33">
        <v>6.625</v>
      </c>
      <c r="B552" s="34">
        <v>104.60723594247062</v>
      </c>
      <c r="C552" s="34">
        <v>104.55873594247063</v>
      </c>
      <c r="D552" s="35">
        <v>104.48883594247063</v>
      </c>
      <c r="E552" s="36">
        <v>104.41343594247063</v>
      </c>
      <c r="F552" s="33">
        <v>6.625</v>
      </c>
      <c r="G552" s="34">
        <v>105.22027094247062</v>
      </c>
      <c r="H552" s="34">
        <v>105.14757094247062</v>
      </c>
      <c r="I552" s="35">
        <v>105.05937094247062</v>
      </c>
      <c r="J552" s="36">
        <v>104.96727094247062</v>
      </c>
      <c r="K552" s="33">
        <v>6.625</v>
      </c>
      <c r="L552" s="34">
        <v>105.03439094247062</v>
      </c>
      <c r="M552" s="34">
        <v>104.96159094247062</v>
      </c>
      <c r="N552" s="35">
        <v>104.87339094247062</v>
      </c>
      <c r="O552" s="36">
        <v>104.78139094247062</v>
      </c>
    </row>
    <row r="553" spans="1:15" x14ac:dyDescent="0.25">
      <c r="A553" s="33">
        <v>6.75</v>
      </c>
      <c r="B553" s="34">
        <v>104.97668441447787</v>
      </c>
      <c r="C553" s="34">
        <v>104.92818441447787</v>
      </c>
      <c r="D553" s="35">
        <v>104.85828441447788</v>
      </c>
      <c r="E553" s="36">
        <v>104.78288441447788</v>
      </c>
      <c r="F553" s="33">
        <v>6.75</v>
      </c>
      <c r="G553" s="34">
        <v>105.38136441447787</v>
      </c>
      <c r="H553" s="34">
        <v>105.33286441447787</v>
      </c>
      <c r="I553" s="35">
        <v>105.26296441447786</v>
      </c>
      <c r="J553" s="36">
        <v>105.18756441447786</v>
      </c>
      <c r="K553" s="33">
        <v>6.75</v>
      </c>
      <c r="L553" s="34">
        <v>105.19546941447786</v>
      </c>
      <c r="M553" s="34">
        <v>105.14696941447787</v>
      </c>
      <c r="N553" s="35">
        <v>105.07696941447786</v>
      </c>
      <c r="O553" s="36">
        <v>105.00166941447786</v>
      </c>
    </row>
    <row r="554" spans="1:15" x14ac:dyDescent="0.25">
      <c r="A554" s="33">
        <v>6.875</v>
      </c>
      <c r="B554" s="34">
        <v>105.38630645215504</v>
      </c>
      <c r="C554" s="34">
        <v>105.33780645215505</v>
      </c>
      <c r="D554" s="35">
        <v>105.26780645215504</v>
      </c>
      <c r="E554" s="36">
        <v>105.19250645215504</v>
      </c>
      <c r="F554" s="33">
        <v>6.875</v>
      </c>
      <c r="G554" s="34">
        <v>105.78280645215506</v>
      </c>
      <c r="H554" s="34">
        <v>105.73430645215505</v>
      </c>
      <c r="I554" s="35">
        <v>105.66440645215505</v>
      </c>
      <c r="J554" s="36">
        <v>105.18900645215504</v>
      </c>
      <c r="K554" s="33">
        <v>6.875</v>
      </c>
      <c r="L554" s="34">
        <v>105.59691145215504</v>
      </c>
      <c r="M554" s="34">
        <v>105.54841145215505</v>
      </c>
      <c r="N554" s="35">
        <v>105.47841145215504</v>
      </c>
      <c r="O554" s="36">
        <v>105.40311145215504</v>
      </c>
    </row>
    <row r="555" spans="1:15" x14ac:dyDescent="0.25">
      <c r="A555" s="33">
        <v>6.99</v>
      </c>
      <c r="B555" s="34">
        <v>105.73520726499683</v>
      </c>
      <c r="C555" s="34">
        <v>105.68670726499683</v>
      </c>
      <c r="D555" s="35">
        <v>105.61679926499681</v>
      </c>
      <c r="E555" s="36">
        <v>105.54140726499682</v>
      </c>
      <c r="F555" s="33">
        <v>6.99</v>
      </c>
      <c r="G555" s="34">
        <v>106.12891826499684</v>
      </c>
      <c r="H555" s="34">
        <v>106.08041826499684</v>
      </c>
      <c r="I555" s="35">
        <v>106.01051826499683</v>
      </c>
      <c r="J555" s="36">
        <v>105.90311826499683</v>
      </c>
      <c r="K555" s="33">
        <v>6.99</v>
      </c>
      <c r="L555" s="34">
        <v>105.94302326499684</v>
      </c>
      <c r="M555" s="34">
        <v>105.89452326499683</v>
      </c>
      <c r="N555" s="35">
        <v>105.82452326499684</v>
      </c>
      <c r="O555" s="36">
        <v>105.74922326499683</v>
      </c>
    </row>
    <row r="556" spans="1:15" x14ac:dyDescent="0.25">
      <c r="A556" s="33">
        <v>7</v>
      </c>
      <c r="B556" s="34">
        <v>105.76672733567872</v>
      </c>
      <c r="C556" s="34">
        <v>105.71822733567872</v>
      </c>
      <c r="D556" s="35">
        <v>105.64832733567872</v>
      </c>
      <c r="E556" s="36">
        <v>105.57292733567871</v>
      </c>
      <c r="F556" s="33">
        <v>7</v>
      </c>
      <c r="G556" s="34">
        <v>106.15934233567873</v>
      </c>
      <c r="H556" s="34">
        <v>106.11084233567873</v>
      </c>
      <c r="I556" s="35">
        <v>106.04094233567872</v>
      </c>
      <c r="J556" s="36">
        <v>105.96554233567873</v>
      </c>
      <c r="K556" s="33">
        <v>7</v>
      </c>
      <c r="L556" s="34">
        <v>105.97344733567873</v>
      </c>
      <c r="M556" s="34">
        <v>105.92494733567872</v>
      </c>
      <c r="N556" s="35">
        <v>105.85494733567873</v>
      </c>
      <c r="O556" s="36">
        <v>105.77964733567872</v>
      </c>
    </row>
    <row r="557" spans="1:15" x14ac:dyDescent="0.25">
      <c r="A557" s="33">
        <v>7.125</v>
      </c>
      <c r="B557" s="34">
        <v>106.11381051205062</v>
      </c>
      <c r="C557" s="34">
        <v>106.06531051205062</v>
      </c>
      <c r="D557" s="35">
        <v>105.99541051205063</v>
      </c>
      <c r="E557" s="36">
        <v>105.92001051205062</v>
      </c>
      <c r="F557" s="33">
        <v>7.125</v>
      </c>
      <c r="G557" s="34">
        <v>106.49730051205063</v>
      </c>
      <c r="H557" s="34">
        <v>106.44880051205062</v>
      </c>
      <c r="I557" s="35">
        <v>106.38340051205063</v>
      </c>
      <c r="J557" s="36">
        <v>106.31380051205062</v>
      </c>
      <c r="K557" s="33">
        <v>7.125</v>
      </c>
      <c r="L557" s="34">
        <v>106.31140551205063</v>
      </c>
      <c r="M557" s="34">
        <v>106.26290551205062</v>
      </c>
      <c r="N557" s="35">
        <v>106.19750551205063</v>
      </c>
      <c r="O557" s="36">
        <v>106.12780551205063</v>
      </c>
    </row>
    <row r="558" spans="1:15" x14ac:dyDescent="0.25">
      <c r="A558" s="33">
        <v>7.25</v>
      </c>
      <c r="B558" s="34">
        <v>106.26443575404363</v>
      </c>
      <c r="C558" s="34">
        <v>106.24823575404363</v>
      </c>
      <c r="D558" s="35">
        <v>106.20483575404364</v>
      </c>
      <c r="E558" s="36">
        <v>106.15463575404364</v>
      </c>
      <c r="F558" s="33">
        <v>7.25</v>
      </c>
      <c r="G558" s="34">
        <v>106.78788575404364</v>
      </c>
      <c r="H558" s="34">
        <v>106.77168575404365</v>
      </c>
      <c r="I558" s="35">
        <v>106.72828575404364</v>
      </c>
      <c r="J558" s="36">
        <v>106.67808575404365</v>
      </c>
      <c r="K558" s="33">
        <v>7.25</v>
      </c>
      <c r="L558" s="34">
        <v>106.60189075404364</v>
      </c>
      <c r="M558" s="34">
        <v>106.58579075404364</v>
      </c>
      <c r="N558" s="35">
        <v>106.54239075404364</v>
      </c>
      <c r="O558" s="36">
        <v>106.49209075404364</v>
      </c>
    </row>
    <row r="559" spans="1:15" x14ac:dyDescent="0.25">
      <c r="A559" s="33">
        <v>7.375</v>
      </c>
      <c r="B559" s="34">
        <v>106.58633128157955</v>
      </c>
      <c r="C559" s="34">
        <v>106.57023128157955</v>
      </c>
      <c r="D559" s="35">
        <v>106.52683128157955</v>
      </c>
      <c r="E559" s="36">
        <v>106.47653128157955</v>
      </c>
      <c r="F559" s="33">
        <v>7.375</v>
      </c>
      <c r="G559" s="34">
        <v>107.11828628157956</v>
      </c>
      <c r="H559" s="34">
        <v>107.10208628157955</v>
      </c>
      <c r="I559" s="35">
        <v>107.05868628157955</v>
      </c>
      <c r="J559" s="36">
        <v>107.00848628157955</v>
      </c>
      <c r="K559" s="33">
        <v>7.375</v>
      </c>
      <c r="L559" s="34">
        <v>106.93229128157955</v>
      </c>
      <c r="M559" s="34">
        <v>106.91619128157954</v>
      </c>
      <c r="N559" s="35">
        <v>106.87279128157955</v>
      </c>
      <c r="O559" s="36">
        <v>106.82249128157954</v>
      </c>
    </row>
    <row r="560" spans="1:15" x14ac:dyDescent="0.25">
      <c r="A560" s="33">
        <v>7.5</v>
      </c>
      <c r="B560" s="34">
        <v>106.84529810842957</v>
      </c>
      <c r="C560" s="34">
        <v>106.82909810842958</v>
      </c>
      <c r="D560" s="35">
        <v>106.78569810842959</v>
      </c>
      <c r="E560" s="36">
        <v>106.73549810842958</v>
      </c>
      <c r="F560" s="33">
        <v>7.5</v>
      </c>
      <c r="G560" s="34">
        <v>107.41099810842958</v>
      </c>
      <c r="H560" s="34">
        <v>107.39479810842958</v>
      </c>
      <c r="I560" s="35">
        <v>107.35139810842959</v>
      </c>
      <c r="J560" s="36">
        <v>107.30119810842959</v>
      </c>
      <c r="K560" s="33">
        <v>7.5</v>
      </c>
      <c r="L560" s="34">
        <v>107.22500310842958</v>
      </c>
      <c r="M560" s="34">
        <v>107.20890310842958</v>
      </c>
      <c r="N560" s="35">
        <v>107.16550310842958</v>
      </c>
      <c r="O560" s="36">
        <v>107.11520310842958</v>
      </c>
    </row>
    <row r="561" spans="1:15" x14ac:dyDescent="0.25">
      <c r="A561" s="33">
        <v>7.625</v>
      </c>
      <c r="B561" s="34">
        <v>107.10863643608835</v>
      </c>
      <c r="C561" s="34">
        <v>107.09253643608835</v>
      </c>
      <c r="D561" s="35">
        <v>107.04913643608835</v>
      </c>
      <c r="E561" s="36">
        <v>106.99883643608835</v>
      </c>
      <c r="F561" s="33">
        <v>7.625</v>
      </c>
      <c r="G561" s="34">
        <v>107.70283143608835</v>
      </c>
      <c r="H561" s="34">
        <v>107.68663143608835</v>
      </c>
      <c r="I561" s="35">
        <v>107.64323143608834</v>
      </c>
      <c r="J561" s="36">
        <v>107.59303143608835</v>
      </c>
      <c r="K561" s="33">
        <v>7.625</v>
      </c>
      <c r="L561" s="34">
        <v>107.51683643608835</v>
      </c>
      <c r="M561" s="34">
        <v>107.50073643608836</v>
      </c>
      <c r="N561" s="35">
        <v>107.45733643608835</v>
      </c>
      <c r="O561" s="36">
        <v>107.40703643608836</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258</v>
      </c>
      <c r="C565" s="19"/>
      <c r="D565" s="19"/>
      <c r="E565" s="19"/>
      <c r="F565" s="19"/>
      <c r="G565" s="19" t="s">
        <v>259</v>
      </c>
      <c r="H565" s="19"/>
      <c r="I565" s="19"/>
      <c r="J565" s="19"/>
      <c r="K565" s="19"/>
      <c r="L565" s="19" t="s">
        <v>260</v>
      </c>
      <c r="M565" s="19"/>
      <c r="N565" s="19"/>
      <c r="O565" s="19"/>
    </row>
    <row r="566" spans="1:15" ht="15.75" x14ac:dyDescent="0.25">
      <c r="A566" s="20" t="s">
        <v>258</v>
      </c>
      <c r="B566" s="21"/>
      <c r="C566" s="21"/>
      <c r="D566" s="21"/>
      <c r="E566" s="22"/>
      <c r="F566" s="20" t="s">
        <v>259</v>
      </c>
      <c r="G566" s="21"/>
      <c r="H566" s="21"/>
      <c r="I566" s="21"/>
      <c r="J566" s="22"/>
      <c r="K566" s="20" t="s">
        <v>260</v>
      </c>
      <c r="L566" s="21"/>
      <c r="M566" s="21"/>
      <c r="N566" s="21"/>
      <c r="O566" s="22"/>
    </row>
    <row r="567" spans="1:15" ht="15.75" thickBot="1" x14ac:dyDescent="0.3">
      <c r="A567" s="195" t="s">
        <v>15</v>
      </c>
      <c r="B567" s="196" t="s">
        <v>257</v>
      </c>
      <c r="C567" s="197" t="s">
        <v>17</v>
      </c>
      <c r="D567" s="198" t="s">
        <v>18</v>
      </c>
      <c r="E567" s="203" t="s">
        <v>19</v>
      </c>
      <c r="F567" s="195" t="s">
        <v>15</v>
      </c>
      <c r="G567" s="196" t="s">
        <v>257</v>
      </c>
      <c r="H567" s="197" t="s">
        <v>17</v>
      </c>
      <c r="I567" s="198" t="s">
        <v>18</v>
      </c>
      <c r="J567" s="203" t="s">
        <v>19</v>
      </c>
      <c r="K567" s="195" t="s">
        <v>15</v>
      </c>
      <c r="L567" s="196" t="s">
        <v>257</v>
      </c>
      <c r="M567" s="197" t="s">
        <v>17</v>
      </c>
      <c r="N567" s="198" t="s">
        <v>18</v>
      </c>
      <c r="O567" s="203" t="s">
        <v>19</v>
      </c>
    </row>
    <row r="568" spans="1:15" x14ac:dyDescent="0.25">
      <c r="A568" s="30">
        <v>5.25</v>
      </c>
      <c r="B568" s="30">
        <v>99.510615680782976</v>
      </c>
      <c r="C568" s="30">
        <v>99.446015680782978</v>
      </c>
      <c r="D568" s="31">
        <v>99.366115680782968</v>
      </c>
      <c r="E568" s="32">
        <v>99.282415680782975</v>
      </c>
      <c r="F568" s="30">
        <v>5.25</v>
      </c>
      <c r="G568" s="30">
        <v>99.457490680782982</v>
      </c>
      <c r="H568" s="30">
        <v>99.392890680782983</v>
      </c>
      <c r="I568" s="31">
        <v>99.312990680782974</v>
      </c>
      <c r="J568" s="32">
        <v>99.229290680782981</v>
      </c>
      <c r="K568" s="30">
        <v>5.25</v>
      </c>
      <c r="L568" s="30">
        <v>99.404365680782973</v>
      </c>
      <c r="M568" s="30">
        <v>99.339765680782975</v>
      </c>
      <c r="N568" s="31">
        <v>99.259865680782966</v>
      </c>
      <c r="O568" s="32">
        <v>99.176165680782972</v>
      </c>
    </row>
    <row r="569" spans="1:15" x14ac:dyDescent="0.25">
      <c r="A569" s="33">
        <v>5.375</v>
      </c>
      <c r="B569" s="34">
        <v>100.15337128134473</v>
      </c>
      <c r="C569" s="34">
        <v>100.08877128134473</v>
      </c>
      <c r="D569" s="35">
        <v>100.00887128134472</v>
      </c>
      <c r="E569" s="36">
        <v>99.925171281344731</v>
      </c>
      <c r="F569" s="33">
        <v>5.375</v>
      </c>
      <c r="G569" s="34">
        <v>100.10024628134474</v>
      </c>
      <c r="H569" s="34">
        <v>100.03564628134474</v>
      </c>
      <c r="I569" s="35">
        <v>99.95574628134473</v>
      </c>
      <c r="J569" s="36">
        <v>99.872046281344737</v>
      </c>
      <c r="K569" s="33">
        <v>5.375</v>
      </c>
      <c r="L569" s="34">
        <v>100.04712128134473</v>
      </c>
      <c r="M569" s="34">
        <v>99.982521281344731</v>
      </c>
      <c r="N569" s="35">
        <v>99.902621281344722</v>
      </c>
      <c r="O569" s="36">
        <v>99.818921281344728</v>
      </c>
    </row>
    <row r="570" spans="1:15" x14ac:dyDescent="0.25">
      <c r="A570" s="33">
        <v>5.5</v>
      </c>
      <c r="B570" s="34">
        <v>100.77297302218966</v>
      </c>
      <c r="C570" s="34">
        <v>100.70837302218966</v>
      </c>
      <c r="D570" s="35">
        <v>100.62847302218967</v>
      </c>
      <c r="E570" s="36">
        <v>100.54477302218966</v>
      </c>
      <c r="F570" s="33">
        <v>5.5</v>
      </c>
      <c r="G570" s="34">
        <v>100.71984802218967</v>
      </c>
      <c r="H570" s="34">
        <v>100.65524802218967</v>
      </c>
      <c r="I570" s="35">
        <v>100.57534802218967</v>
      </c>
      <c r="J570" s="36">
        <v>100.49164802218966</v>
      </c>
      <c r="K570" s="33">
        <v>5.5</v>
      </c>
      <c r="L570" s="34">
        <v>100.66672302218966</v>
      </c>
      <c r="M570" s="34">
        <v>100.60212302218966</v>
      </c>
      <c r="N570" s="35">
        <v>100.52222302218966</v>
      </c>
      <c r="O570" s="36">
        <v>100.43852302218966</v>
      </c>
    </row>
    <row r="571" spans="1:15" x14ac:dyDescent="0.25">
      <c r="A571" s="33">
        <v>5.625</v>
      </c>
      <c r="B571" s="34">
        <v>101.37105767722876</v>
      </c>
      <c r="C571" s="34">
        <v>101.29825767722876</v>
      </c>
      <c r="D571" s="35">
        <v>101.21005767722876</v>
      </c>
      <c r="E571" s="36">
        <v>101.11795767722877</v>
      </c>
      <c r="F571" s="33">
        <v>5.625</v>
      </c>
      <c r="G571" s="34">
        <v>101.31793267722877</v>
      </c>
      <c r="H571" s="34">
        <v>101.24513267722877</v>
      </c>
      <c r="I571" s="35">
        <v>101.15693267722877</v>
      </c>
      <c r="J571" s="36">
        <v>101.06483267722878</v>
      </c>
      <c r="K571" s="33">
        <v>5.625</v>
      </c>
      <c r="L571" s="34">
        <v>101.22823267722876</v>
      </c>
      <c r="M571" s="34">
        <v>101.16353267722877</v>
      </c>
      <c r="N571" s="35">
        <v>101.08363267722876</v>
      </c>
      <c r="O571" s="36">
        <v>100.99993267722877</v>
      </c>
    </row>
    <row r="572" spans="1:15" x14ac:dyDescent="0.25">
      <c r="A572" s="33">
        <v>5.75</v>
      </c>
      <c r="B572" s="34">
        <v>102.02252051928959</v>
      </c>
      <c r="C572" s="34">
        <v>101.94982051928959</v>
      </c>
      <c r="D572" s="35">
        <v>101.86162051928959</v>
      </c>
      <c r="E572" s="36">
        <v>101.76952051928959</v>
      </c>
      <c r="F572" s="33">
        <v>5.75</v>
      </c>
      <c r="G572" s="34">
        <v>101.96939551928958</v>
      </c>
      <c r="H572" s="34">
        <v>101.89669551928958</v>
      </c>
      <c r="I572" s="35">
        <v>101.80849551928958</v>
      </c>
      <c r="J572" s="36">
        <v>101.71639551928958</v>
      </c>
      <c r="K572" s="33">
        <v>5.75</v>
      </c>
      <c r="L572" s="34">
        <v>101.86314551928959</v>
      </c>
      <c r="M572" s="34">
        <v>101.79044551928959</v>
      </c>
      <c r="N572" s="35">
        <v>101.70224551928959</v>
      </c>
      <c r="O572" s="36">
        <v>101.61014551928959</v>
      </c>
    </row>
    <row r="573" spans="1:15" x14ac:dyDescent="0.25">
      <c r="A573" s="33">
        <v>5.875</v>
      </c>
      <c r="B573" s="34">
        <v>102.57872377195083</v>
      </c>
      <c r="C573" s="34">
        <v>102.50592377195083</v>
      </c>
      <c r="D573" s="35">
        <v>102.41772377195085</v>
      </c>
      <c r="E573" s="36">
        <v>102.32562377195084</v>
      </c>
      <c r="F573" s="33">
        <v>5.875</v>
      </c>
      <c r="G573" s="34">
        <v>102.52559877195084</v>
      </c>
      <c r="H573" s="34">
        <v>102.45279877195084</v>
      </c>
      <c r="I573" s="35">
        <v>102.36459877195085</v>
      </c>
      <c r="J573" s="36">
        <v>102.27249877195085</v>
      </c>
      <c r="K573" s="33">
        <v>5.875</v>
      </c>
      <c r="L573" s="34">
        <v>102.41934877195084</v>
      </c>
      <c r="M573" s="34">
        <v>102.34654877195084</v>
      </c>
      <c r="N573" s="35">
        <v>102.25834877195085</v>
      </c>
      <c r="O573" s="36">
        <v>102.16624877195085</v>
      </c>
    </row>
    <row r="574" spans="1:15" x14ac:dyDescent="0.25">
      <c r="A574" s="33">
        <v>5.99</v>
      </c>
      <c r="B574" s="34">
        <v>103.03390999715378</v>
      </c>
      <c r="C574" s="34">
        <v>102.96120199715376</v>
      </c>
      <c r="D574" s="35">
        <v>102.87300199715376</v>
      </c>
      <c r="E574" s="36">
        <v>102.78090199715378</v>
      </c>
      <c r="F574" s="33">
        <v>5.99</v>
      </c>
      <c r="G574" s="34">
        <v>102.98078499715378</v>
      </c>
      <c r="H574" s="34">
        <v>102.90807699715376</v>
      </c>
      <c r="I574" s="35">
        <v>102.81987699715376</v>
      </c>
      <c r="J574" s="36">
        <v>102.72777699715377</v>
      </c>
      <c r="K574" s="33">
        <v>5.99</v>
      </c>
      <c r="L574" s="34">
        <v>102.87453499715377</v>
      </c>
      <c r="M574" s="34">
        <v>102.80182699715375</v>
      </c>
      <c r="N574" s="35">
        <v>102.71362699715375</v>
      </c>
      <c r="O574" s="36">
        <v>102.62152699715377</v>
      </c>
    </row>
    <row r="575" spans="1:15" ht="15" customHeight="1" x14ac:dyDescent="0.25">
      <c r="A575" s="33">
        <v>6</v>
      </c>
      <c r="B575" s="34">
        <v>103.07346821577109</v>
      </c>
      <c r="C575" s="34">
        <v>103.00076821577107</v>
      </c>
      <c r="D575" s="35">
        <v>102.91256821577107</v>
      </c>
      <c r="E575" s="36">
        <v>102.82046821577109</v>
      </c>
      <c r="F575" s="33">
        <v>6</v>
      </c>
      <c r="G575" s="34">
        <v>103.02034321577108</v>
      </c>
      <c r="H575" s="34">
        <v>102.94764321577107</v>
      </c>
      <c r="I575" s="35">
        <v>102.85944321577107</v>
      </c>
      <c r="J575" s="36">
        <v>102.76734321577108</v>
      </c>
      <c r="K575" s="33">
        <v>6</v>
      </c>
      <c r="L575" s="34">
        <v>102.91409321577108</v>
      </c>
      <c r="M575" s="34">
        <v>102.84139321577106</v>
      </c>
      <c r="N575" s="35">
        <v>102.75319321577106</v>
      </c>
      <c r="O575" s="36">
        <v>102.66109321577107</v>
      </c>
    </row>
    <row r="576" spans="1:15" ht="15" customHeight="1" x14ac:dyDescent="0.25">
      <c r="A576" s="33">
        <v>6.125</v>
      </c>
      <c r="B576" s="34">
        <v>103.49270256390018</v>
      </c>
      <c r="C576" s="34">
        <v>103.42000256390018</v>
      </c>
      <c r="D576" s="35">
        <v>103.33180256390018</v>
      </c>
      <c r="E576" s="36">
        <v>103.23970256390018</v>
      </c>
      <c r="F576" s="33">
        <v>6.125</v>
      </c>
      <c r="G576" s="34">
        <v>103.43957756390017</v>
      </c>
      <c r="H576" s="34">
        <v>103.36687756390018</v>
      </c>
      <c r="I576" s="35">
        <v>103.27867756390017</v>
      </c>
      <c r="J576" s="36">
        <v>103.18657756390017</v>
      </c>
      <c r="K576" s="33">
        <v>6.125</v>
      </c>
      <c r="L576" s="34">
        <v>103.33332756390018</v>
      </c>
      <c r="M576" s="34">
        <v>103.26062756390019</v>
      </c>
      <c r="N576" s="35">
        <v>103.17242756390019</v>
      </c>
      <c r="O576" s="36">
        <v>103.08032756390018</v>
      </c>
    </row>
    <row r="577" spans="1:15" ht="15" customHeight="1" x14ac:dyDescent="0.25">
      <c r="A577" s="33">
        <v>6.25</v>
      </c>
      <c r="B577" s="34">
        <v>103.69313273133172</v>
      </c>
      <c r="C577" s="34">
        <v>103.62033273133173</v>
      </c>
      <c r="D577" s="35">
        <v>103.53213273133173</v>
      </c>
      <c r="E577" s="36">
        <v>103.44013273133172</v>
      </c>
      <c r="F577" s="33">
        <v>6.25</v>
      </c>
      <c r="G577" s="34">
        <v>103.58688273133171</v>
      </c>
      <c r="H577" s="34">
        <v>103.51408273133173</v>
      </c>
      <c r="I577" s="35">
        <v>103.42588273133173</v>
      </c>
      <c r="J577" s="36">
        <v>103.33388273133171</v>
      </c>
      <c r="K577" s="33">
        <v>6.25</v>
      </c>
      <c r="L577" s="34">
        <v>103.48063273133171</v>
      </c>
      <c r="M577" s="34">
        <v>103.40783273133172</v>
      </c>
      <c r="N577" s="35">
        <v>103.31963273133172</v>
      </c>
      <c r="O577" s="36">
        <v>103.22763273133171</v>
      </c>
    </row>
    <row r="578" spans="1:15" ht="15" customHeight="1" x14ac:dyDescent="0.25">
      <c r="A578" s="33">
        <v>6.375</v>
      </c>
      <c r="B578" s="34">
        <v>104.13760985998188</v>
      </c>
      <c r="C578" s="34">
        <v>104.06480985998188</v>
      </c>
      <c r="D578" s="35">
        <v>103.97660985998188</v>
      </c>
      <c r="E578" s="36">
        <v>103.88460985998188</v>
      </c>
      <c r="F578" s="33">
        <v>6.375</v>
      </c>
      <c r="G578" s="34">
        <v>104.03135985998189</v>
      </c>
      <c r="H578" s="34">
        <v>103.95855985998189</v>
      </c>
      <c r="I578" s="35">
        <v>103.87035985998189</v>
      </c>
      <c r="J578" s="36">
        <v>103.77835985998189</v>
      </c>
      <c r="K578" s="33">
        <v>6.375</v>
      </c>
      <c r="L578" s="34">
        <v>103.92510985998189</v>
      </c>
      <c r="M578" s="34">
        <v>103.85230985998189</v>
      </c>
      <c r="N578" s="35">
        <v>103.76410985998189</v>
      </c>
      <c r="O578" s="36">
        <v>103.67210985998189</v>
      </c>
    </row>
    <row r="579" spans="1:15" ht="15" customHeight="1" x14ac:dyDescent="0.25">
      <c r="A579" s="33">
        <v>6.5</v>
      </c>
      <c r="B579" s="34">
        <v>104.5422881116033</v>
      </c>
      <c r="C579" s="34">
        <v>104.4694881116033</v>
      </c>
      <c r="D579" s="35">
        <v>104.3812881116033</v>
      </c>
      <c r="E579" s="36">
        <v>104.2892881116033</v>
      </c>
      <c r="F579" s="33">
        <v>6.5</v>
      </c>
      <c r="G579" s="34">
        <v>104.4360381116033</v>
      </c>
      <c r="H579" s="34">
        <v>104.36323811160329</v>
      </c>
      <c r="I579" s="35">
        <v>104.27503811160329</v>
      </c>
      <c r="J579" s="36">
        <v>104.1830381116033</v>
      </c>
      <c r="K579" s="33">
        <v>6.5</v>
      </c>
      <c r="L579" s="34">
        <v>104.32978811160331</v>
      </c>
      <c r="M579" s="34">
        <v>104.25698811160331</v>
      </c>
      <c r="N579" s="35">
        <v>104.16878811160331</v>
      </c>
      <c r="O579" s="36">
        <v>104.07678811160331</v>
      </c>
    </row>
    <row r="580" spans="1:15" ht="15" customHeight="1" x14ac:dyDescent="0.25">
      <c r="A580" s="33">
        <v>6.625</v>
      </c>
      <c r="B580" s="34">
        <v>104.92814094247063</v>
      </c>
      <c r="C580" s="34">
        <v>104.85534094247063</v>
      </c>
      <c r="D580" s="35">
        <v>104.76714094247063</v>
      </c>
      <c r="E580" s="36">
        <v>104.67514094247063</v>
      </c>
      <c r="F580" s="33">
        <v>6.625</v>
      </c>
      <c r="G580" s="34">
        <v>104.82189094247063</v>
      </c>
      <c r="H580" s="34">
        <v>104.74909094247063</v>
      </c>
      <c r="I580" s="35">
        <v>104.66089094247063</v>
      </c>
      <c r="J580" s="36">
        <v>104.56889094247063</v>
      </c>
      <c r="K580" s="33">
        <v>6.625</v>
      </c>
      <c r="L580" s="34">
        <v>104.71564094247063</v>
      </c>
      <c r="M580" s="34">
        <v>104.64284094247063</v>
      </c>
      <c r="N580" s="35">
        <v>104.55464094247063</v>
      </c>
      <c r="O580" s="36">
        <v>104.46264094247063</v>
      </c>
    </row>
    <row r="581" spans="1:15" ht="15" customHeight="1" x14ac:dyDescent="0.25">
      <c r="A581" s="33">
        <v>6.75</v>
      </c>
      <c r="B581" s="34">
        <v>105.11573941447787</v>
      </c>
      <c r="C581" s="34">
        <v>105.06723941447787</v>
      </c>
      <c r="D581" s="35">
        <v>104.99733941447786</v>
      </c>
      <c r="E581" s="36">
        <v>104.92193941447786</v>
      </c>
      <c r="F581" s="33">
        <v>6.75</v>
      </c>
      <c r="G581" s="34">
        <v>105.03609441447786</v>
      </c>
      <c r="H581" s="34">
        <v>104.98759441447787</v>
      </c>
      <c r="I581" s="35">
        <v>104.91759441447786</v>
      </c>
      <c r="J581" s="36">
        <v>104.84229441447786</v>
      </c>
      <c r="K581" s="33">
        <v>6.75</v>
      </c>
      <c r="L581" s="34">
        <v>104.95636441447787</v>
      </c>
      <c r="M581" s="34">
        <v>104.90786441447787</v>
      </c>
      <c r="N581" s="35">
        <v>104.83796441447787</v>
      </c>
      <c r="O581" s="36">
        <v>104.76256441447786</v>
      </c>
    </row>
    <row r="582" spans="1:15" ht="15" customHeight="1" x14ac:dyDescent="0.25">
      <c r="A582" s="33">
        <v>6.875</v>
      </c>
      <c r="B582" s="34">
        <v>105.51403645215504</v>
      </c>
      <c r="C582" s="34">
        <v>105.46553645215505</v>
      </c>
      <c r="D582" s="35">
        <v>105.39553645215504</v>
      </c>
      <c r="E582" s="36">
        <v>105.32023645215504</v>
      </c>
      <c r="F582" s="33">
        <v>6.875</v>
      </c>
      <c r="G582" s="34">
        <v>105.43430645215504</v>
      </c>
      <c r="H582" s="34">
        <v>105.38580645215505</v>
      </c>
      <c r="I582" s="35">
        <v>105.31590645215505</v>
      </c>
      <c r="J582" s="36">
        <v>105.24050645215505</v>
      </c>
      <c r="K582" s="33">
        <v>6.875</v>
      </c>
      <c r="L582" s="34">
        <v>105.35466145215504</v>
      </c>
      <c r="M582" s="34">
        <v>105.30616145215505</v>
      </c>
      <c r="N582" s="35">
        <v>105.23616145215505</v>
      </c>
      <c r="O582" s="36">
        <v>105.16086145215505</v>
      </c>
    </row>
    <row r="583" spans="1:15" x14ac:dyDescent="0.25">
      <c r="A583" s="33">
        <v>6.99</v>
      </c>
      <c r="B583" s="34">
        <v>105.85144726499682</v>
      </c>
      <c r="C583" s="34">
        <v>105.80294726499682</v>
      </c>
      <c r="D583" s="35">
        <v>105.73303926499682</v>
      </c>
      <c r="E583" s="36">
        <v>105.65764726499683</v>
      </c>
      <c r="F583" s="33">
        <v>6.99</v>
      </c>
      <c r="G583" s="34">
        <v>105.77179426499683</v>
      </c>
      <c r="H583" s="34">
        <v>105.72329426499682</v>
      </c>
      <c r="I583" s="35">
        <v>105.65606226499683</v>
      </c>
      <c r="J583" s="36">
        <v>105.58406626499682</v>
      </c>
      <c r="K583" s="33">
        <v>6.99</v>
      </c>
      <c r="L583" s="34">
        <v>105.69207226499682</v>
      </c>
      <c r="M583" s="34">
        <v>105.64357226499682</v>
      </c>
      <c r="N583" s="35">
        <v>105.57633226499684</v>
      </c>
      <c r="O583" s="36">
        <v>105.50443626499683</v>
      </c>
    </row>
    <row r="584" spans="1:15" x14ac:dyDescent="0.25">
      <c r="A584" s="33">
        <v>7</v>
      </c>
      <c r="B584" s="34">
        <v>105.88096733567872</v>
      </c>
      <c r="C584" s="34">
        <v>105.83246733567871</v>
      </c>
      <c r="D584" s="35">
        <v>105.76256733567871</v>
      </c>
      <c r="E584" s="36">
        <v>105.68716733567872</v>
      </c>
      <c r="F584" s="33">
        <v>7</v>
      </c>
      <c r="G584" s="34">
        <v>105.80132233567872</v>
      </c>
      <c r="H584" s="34">
        <v>105.75282233567872</v>
      </c>
      <c r="I584" s="35">
        <v>105.68582233567872</v>
      </c>
      <c r="J584" s="36">
        <v>105.61412233567872</v>
      </c>
      <c r="K584" s="33">
        <v>7</v>
      </c>
      <c r="L584" s="34">
        <v>105.72159233567872</v>
      </c>
      <c r="M584" s="34">
        <v>105.67309233567872</v>
      </c>
      <c r="N584" s="35">
        <v>105.60609233567872</v>
      </c>
      <c r="O584" s="36">
        <v>105.53449233567872</v>
      </c>
    </row>
    <row r="585" spans="1:15" x14ac:dyDescent="0.25">
      <c r="A585" s="33">
        <v>7.125</v>
      </c>
      <c r="B585" s="34">
        <v>106.22215551205062</v>
      </c>
      <c r="C585" s="34">
        <v>106.17365551205062</v>
      </c>
      <c r="D585" s="35">
        <v>106.11465551205062</v>
      </c>
      <c r="E585" s="36">
        <v>106.05305551205062</v>
      </c>
      <c r="F585" s="33">
        <v>7.125</v>
      </c>
      <c r="G585" s="34">
        <v>106.14487551205062</v>
      </c>
      <c r="H585" s="34">
        <v>106.10157551205062</v>
      </c>
      <c r="I585" s="35">
        <v>106.05277551205062</v>
      </c>
      <c r="J585" s="36">
        <v>106.00247551205062</v>
      </c>
      <c r="K585" s="33">
        <v>7.125</v>
      </c>
      <c r="L585" s="34">
        <v>106.06523051205062</v>
      </c>
      <c r="M585" s="34">
        <v>106.02193051205062</v>
      </c>
      <c r="N585" s="35">
        <v>105.97303051205061</v>
      </c>
      <c r="O585" s="36">
        <v>105.92283051205062</v>
      </c>
    </row>
    <row r="586" spans="1:15" x14ac:dyDescent="0.25">
      <c r="A586" s="33">
        <v>7.25</v>
      </c>
      <c r="B586" s="34">
        <v>106.52226075404364</v>
      </c>
      <c r="C586" s="34">
        <v>106.50606075404365</v>
      </c>
      <c r="D586" s="35">
        <v>106.46266075404364</v>
      </c>
      <c r="E586" s="36">
        <v>106.41246075404365</v>
      </c>
      <c r="F586" s="33">
        <v>7.25</v>
      </c>
      <c r="G586" s="34">
        <v>106.46913575404363</v>
      </c>
      <c r="H586" s="34">
        <v>106.45293575404364</v>
      </c>
      <c r="I586" s="35">
        <v>106.40953575404363</v>
      </c>
      <c r="J586" s="36">
        <v>106.35933575404364</v>
      </c>
      <c r="K586" s="33">
        <v>7.25</v>
      </c>
      <c r="L586" s="34">
        <v>106.38939075404363</v>
      </c>
      <c r="M586" s="34">
        <v>106.37329075404364</v>
      </c>
      <c r="N586" s="35">
        <v>106.32989075404363</v>
      </c>
      <c r="O586" s="36">
        <v>106.27959075404364</v>
      </c>
    </row>
    <row r="587" spans="1:15" x14ac:dyDescent="0.25">
      <c r="A587" s="33">
        <v>7.375</v>
      </c>
      <c r="B587" s="34">
        <v>106.84628628157955</v>
      </c>
      <c r="C587" s="34">
        <v>106.83008628157955</v>
      </c>
      <c r="D587" s="35">
        <v>106.78668628157955</v>
      </c>
      <c r="E587" s="36">
        <v>106.73648628157956</v>
      </c>
      <c r="F587" s="33">
        <v>7.375</v>
      </c>
      <c r="G587" s="34">
        <v>106.79316128157954</v>
      </c>
      <c r="H587" s="34">
        <v>106.77696128157955</v>
      </c>
      <c r="I587" s="35">
        <v>106.73356128157954</v>
      </c>
      <c r="J587" s="36">
        <v>106.68336128157955</v>
      </c>
      <c r="K587" s="33">
        <v>7.375</v>
      </c>
      <c r="L587" s="34">
        <v>106.71341628157954</v>
      </c>
      <c r="M587" s="34">
        <v>106.69731628157955</v>
      </c>
      <c r="N587" s="35">
        <v>106.65391628157954</v>
      </c>
      <c r="O587" s="36">
        <v>106.60361628157955</v>
      </c>
    </row>
    <row r="588" spans="1:15" x14ac:dyDescent="0.25">
      <c r="A588" s="33">
        <v>7.5</v>
      </c>
      <c r="B588" s="34">
        <v>107.13049810842958</v>
      </c>
      <c r="C588" s="34">
        <v>107.11429810842958</v>
      </c>
      <c r="D588" s="35">
        <v>107.07089810842957</v>
      </c>
      <c r="E588" s="36">
        <v>107.02069810842958</v>
      </c>
      <c r="F588" s="33">
        <v>7.5</v>
      </c>
      <c r="G588" s="34">
        <v>107.07737310842958</v>
      </c>
      <c r="H588" s="34">
        <v>107.06117310842959</v>
      </c>
      <c r="I588" s="35">
        <v>107.01777310842958</v>
      </c>
      <c r="J588" s="36">
        <v>106.96757310842959</v>
      </c>
      <c r="K588" s="33">
        <v>7.5</v>
      </c>
      <c r="L588" s="34">
        <v>106.99762810842958</v>
      </c>
      <c r="M588" s="34">
        <v>106.98152810842959</v>
      </c>
      <c r="N588" s="35">
        <v>106.93812810842958</v>
      </c>
      <c r="O588" s="36">
        <v>106.88782810842959</v>
      </c>
    </row>
    <row r="589" spans="1:15" x14ac:dyDescent="0.25">
      <c r="A589" s="33">
        <v>7.625</v>
      </c>
      <c r="B589" s="34">
        <v>107.41483643608836</v>
      </c>
      <c r="C589" s="34">
        <v>107.39873643608836</v>
      </c>
      <c r="D589" s="35">
        <v>107.35533643608836</v>
      </c>
      <c r="E589" s="36">
        <v>107.30503643608836</v>
      </c>
      <c r="F589" s="33">
        <v>7.625</v>
      </c>
      <c r="G589" s="34">
        <v>107.36171143608836</v>
      </c>
      <c r="H589" s="34">
        <v>107.34561143608835</v>
      </c>
      <c r="I589" s="35">
        <v>107.30221143608836</v>
      </c>
      <c r="J589" s="36">
        <v>107.25191143608835</v>
      </c>
      <c r="K589" s="33">
        <v>7.625</v>
      </c>
      <c r="L589" s="34">
        <v>107.28208143608836</v>
      </c>
      <c r="M589" s="34">
        <v>107.26588143608835</v>
      </c>
      <c r="N589" s="35">
        <v>107.22248143608836</v>
      </c>
      <c r="O589" s="36">
        <v>107.17228143608835</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261</v>
      </c>
      <c r="C593" s="19"/>
      <c r="D593" s="19"/>
      <c r="E593" s="19"/>
      <c r="F593" s="19"/>
      <c r="G593" s="19" t="s">
        <v>262</v>
      </c>
      <c r="H593" s="19"/>
      <c r="I593" s="19"/>
      <c r="J593" s="19"/>
      <c r="K593" s="19"/>
      <c r="L593" s="19" t="s">
        <v>263</v>
      </c>
      <c r="M593" s="19"/>
      <c r="N593" s="19"/>
      <c r="O593" s="19"/>
    </row>
    <row r="594" spans="1:15" ht="15.75" x14ac:dyDescent="0.25">
      <c r="A594" s="20" t="s">
        <v>261</v>
      </c>
      <c r="B594" s="21"/>
      <c r="C594" s="21"/>
      <c r="D594" s="21"/>
      <c r="E594" s="22"/>
      <c r="F594" s="20" t="s">
        <v>262</v>
      </c>
      <c r="G594" s="21"/>
      <c r="H594" s="21"/>
      <c r="I594" s="21"/>
      <c r="J594" s="22"/>
      <c r="K594" s="20" t="s">
        <v>263</v>
      </c>
      <c r="L594" s="21"/>
      <c r="M594" s="21"/>
      <c r="N594" s="21"/>
      <c r="O594" s="22"/>
    </row>
    <row r="595" spans="1:15" ht="15.75" thickBot="1" x14ac:dyDescent="0.3">
      <c r="A595" s="195" t="s">
        <v>15</v>
      </c>
      <c r="B595" s="196" t="s">
        <v>257</v>
      </c>
      <c r="C595" s="197" t="s">
        <v>17</v>
      </c>
      <c r="D595" s="198" t="s">
        <v>18</v>
      </c>
      <c r="E595" s="203" t="s">
        <v>19</v>
      </c>
      <c r="F595" s="195" t="s">
        <v>15</v>
      </c>
      <c r="G595" s="196" t="s">
        <v>257</v>
      </c>
      <c r="H595" s="197" t="s">
        <v>17</v>
      </c>
      <c r="I595" s="198" t="s">
        <v>18</v>
      </c>
      <c r="J595" s="203" t="s">
        <v>19</v>
      </c>
      <c r="K595" s="195" t="s">
        <v>15</v>
      </c>
      <c r="L595" s="196" t="s">
        <v>257</v>
      </c>
      <c r="M595" s="197" t="s">
        <v>17</v>
      </c>
      <c r="N595" s="198" t="s">
        <v>18</v>
      </c>
      <c r="O595" s="203" t="s">
        <v>19</v>
      </c>
    </row>
    <row r="596" spans="1:15" x14ac:dyDescent="0.25">
      <c r="A596" s="30">
        <v>5.25</v>
      </c>
      <c r="B596" s="30">
        <v>99.298115680782985</v>
      </c>
      <c r="C596" s="30">
        <v>99.233515680782986</v>
      </c>
      <c r="D596" s="31">
        <v>99.153615680782977</v>
      </c>
      <c r="E596" s="32">
        <v>99.069915680782984</v>
      </c>
      <c r="F596" s="30">
        <v>5.25</v>
      </c>
      <c r="G596" s="30">
        <v>99.191865680782982</v>
      </c>
      <c r="H596" s="30">
        <v>99.127265680782983</v>
      </c>
      <c r="I596" s="31">
        <v>99.047365680782974</v>
      </c>
      <c r="J596" s="32">
        <v>98.963665680782981</v>
      </c>
      <c r="K596" s="30">
        <v>5.25</v>
      </c>
      <c r="L596" s="30">
        <v>99.165360680782982</v>
      </c>
      <c r="M596" s="30">
        <v>99.10066068078298</v>
      </c>
      <c r="N596" s="31">
        <v>99.020760680782985</v>
      </c>
      <c r="O596" s="32">
        <v>98.937060680782977</v>
      </c>
    </row>
    <row r="597" spans="1:15" x14ac:dyDescent="0.25">
      <c r="A597" s="33">
        <v>5.375</v>
      </c>
      <c r="B597" s="34">
        <v>99.940871281344727</v>
      </c>
      <c r="C597" s="34">
        <v>99.876271281344728</v>
      </c>
      <c r="D597" s="35">
        <v>99.796371281344719</v>
      </c>
      <c r="E597" s="36">
        <v>99.712671281344726</v>
      </c>
      <c r="F597" s="33">
        <v>5.375</v>
      </c>
      <c r="G597" s="34">
        <v>99.834621281344738</v>
      </c>
      <c r="H597" s="34">
        <v>99.770021281344739</v>
      </c>
      <c r="I597" s="35">
        <v>99.69012128134473</v>
      </c>
      <c r="J597" s="36">
        <v>99.606421281344737</v>
      </c>
      <c r="K597" s="33">
        <v>5.375</v>
      </c>
      <c r="L597" s="34">
        <v>99.808116281344738</v>
      </c>
      <c r="M597" s="34">
        <v>99.743416281344736</v>
      </c>
      <c r="N597" s="35">
        <v>99.663516281344741</v>
      </c>
      <c r="O597" s="36">
        <v>99.579816281344733</v>
      </c>
    </row>
    <row r="598" spans="1:15" x14ac:dyDescent="0.25">
      <c r="A598" s="33">
        <v>5.5</v>
      </c>
      <c r="B598" s="34">
        <v>100.54984802218966</v>
      </c>
      <c r="C598" s="34">
        <v>100.48524802218967</v>
      </c>
      <c r="D598" s="35">
        <v>100.40534802218967</v>
      </c>
      <c r="E598" s="36">
        <v>100.32164802218966</v>
      </c>
      <c r="F598" s="33">
        <v>5.5</v>
      </c>
      <c r="G598" s="34">
        <v>100.44359802218966</v>
      </c>
      <c r="H598" s="34">
        <v>100.37899802218966</v>
      </c>
      <c r="I598" s="35">
        <v>100.29909802218967</v>
      </c>
      <c r="J598" s="36">
        <v>100.21539802218966</v>
      </c>
      <c r="K598" s="33">
        <v>5.5</v>
      </c>
      <c r="L598" s="34">
        <v>100.41709302218966</v>
      </c>
      <c r="M598" s="34">
        <v>100.35239302218966</v>
      </c>
      <c r="N598" s="35">
        <v>100.27249302218966</v>
      </c>
      <c r="O598" s="36">
        <v>100.18879302218966</v>
      </c>
    </row>
    <row r="599" spans="1:15" x14ac:dyDescent="0.25">
      <c r="A599" s="33">
        <v>5.625</v>
      </c>
      <c r="B599" s="34">
        <v>101.11203767722877</v>
      </c>
      <c r="C599" s="34">
        <v>101.04223767722877</v>
      </c>
      <c r="D599" s="35">
        <v>100.96133767722877</v>
      </c>
      <c r="E599" s="36">
        <v>100.87763767722876</v>
      </c>
      <c r="F599" s="33">
        <v>5.625</v>
      </c>
      <c r="G599" s="34">
        <v>100.99973767722877</v>
      </c>
      <c r="H599" s="34">
        <v>100.93513767722877</v>
      </c>
      <c r="I599" s="35">
        <v>100.85523767722877</v>
      </c>
      <c r="J599" s="36">
        <v>100.77153767722876</v>
      </c>
      <c r="K599" s="33">
        <v>5.625</v>
      </c>
      <c r="L599" s="34">
        <v>100.97323267722876</v>
      </c>
      <c r="M599" s="34">
        <v>100.90853267722876</v>
      </c>
      <c r="N599" s="35">
        <v>100.82863267722877</v>
      </c>
      <c r="O599" s="36">
        <v>100.74493267722877</v>
      </c>
    </row>
    <row r="600" spans="1:15" x14ac:dyDescent="0.25">
      <c r="A600" s="33">
        <v>5.75</v>
      </c>
      <c r="B600" s="34">
        <v>101.75689551928959</v>
      </c>
      <c r="C600" s="34">
        <v>101.68419551928959</v>
      </c>
      <c r="D600" s="35">
        <v>101.59599551928959</v>
      </c>
      <c r="E600" s="36">
        <v>101.50389551928959</v>
      </c>
      <c r="F600" s="33">
        <v>5.75</v>
      </c>
      <c r="G600" s="34">
        <v>101.59752051928959</v>
      </c>
      <c r="H600" s="34">
        <v>101.52482051928959</v>
      </c>
      <c r="I600" s="35">
        <v>101.43662051928959</v>
      </c>
      <c r="J600" s="36">
        <v>101.34452051928959</v>
      </c>
      <c r="K600" s="33">
        <v>5.75</v>
      </c>
      <c r="L600" s="34">
        <v>101.51789051928958</v>
      </c>
      <c r="M600" s="34">
        <v>101.44509051928958</v>
      </c>
      <c r="N600" s="35">
        <v>101.35689051928958</v>
      </c>
      <c r="O600" s="36">
        <v>101.26479051928958</v>
      </c>
    </row>
    <row r="601" spans="1:15" x14ac:dyDescent="0.25">
      <c r="A601" s="33">
        <v>5.875</v>
      </c>
      <c r="B601" s="34">
        <v>102.31309877195083</v>
      </c>
      <c r="C601" s="34">
        <v>102.24029877195083</v>
      </c>
      <c r="D601" s="35">
        <v>102.15209877195085</v>
      </c>
      <c r="E601" s="36">
        <v>102.05999877195084</v>
      </c>
      <c r="F601" s="33">
        <v>5.875</v>
      </c>
      <c r="G601" s="34">
        <v>102.15372377195084</v>
      </c>
      <c r="H601" s="34">
        <v>102.08092377195084</v>
      </c>
      <c r="I601" s="35">
        <v>101.99272377195085</v>
      </c>
      <c r="J601" s="36">
        <v>101.90062377195085</v>
      </c>
      <c r="K601" s="33">
        <v>5.875</v>
      </c>
      <c r="L601" s="34">
        <v>102.07397877195085</v>
      </c>
      <c r="M601" s="34">
        <v>102.00127877195084</v>
      </c>
      <c r="N601" s="35">
        <v>101.91307877195084</v>
      </c>
      <c r="O601" s="36">
        <v>101.82097877195085</v>
      </c>
    </row>
    <row r="602" spans="1:15" x14ac:dyDescent="0.25">
      <c r="A602" s="33">
        <v>5.99</v>
      </c>
      <c r="B602" s="34">
        <v>102.76828499715378</v>
      </c>
      <c r="C602" s="34">
        <v>102.69557699715376</v>
      </c>
      <c r="D602" s="35">
        <v>102.60737699715376</v>
      </c>
      <c r="E602" s="36">
        <v>102.51527699715378</v>
      </c>
      <c r="F602" s="33">
        <v>5.99</v>
      </c>
      <c r="G602" s="34">
        <v>102.60890999715377</v>
      </c>
      <c r="H602" s="34">
        <v>102.53620199715375</v>
      </c>
      <c r="I602" s="35">
        <v>102.44800199715375</v>
      </c>
      <c r="J602" s="36">
        <v>102.35590199715377</v>
      </c>
      <c r="K602" s="33">
        <v>5.99</v>
      </c>
      <c r="L602" s="34">
        <v>102.52927199715376</v>
      </c>
      <c r="M602" s="34">
        <v>102.45647999715376</v>
      </c>
      <c r="N602" s="35">
        <v>102.36827999715376</v>
      </c>
      <c r="O602" s="36">
        <v>102.27617999715378</v>
      </c>
    </row>
    <row r="603" spans="1:15" x14ac:dyDescent="0.25">
      <c r="A603" s="33">
        <v>6</v>
      </c>
      <c r="B603" s="34">
        <v>102.80784321577109</v>
      </c>
      <c r="C603" s="34">
        <v>102.73514321577107</v>
      </c>
      <c r="D603" s="35">
        <v>102.64694321577107</v>
      </c>
      <c r="E603" s="36">
        <v>102.55484321577109</v>
      </c>
      <c r="F603" s="33">
        <v>6</v>
      </c>
      <c r="G603" s="34">
        <v>102.64846821577108</v>
      </c>
      <c r="H603" s="34">
        <v>102.57576821577106</v>
      </c>
      <c r="I603" s="35">
        <v>102.48756821577106</v>
      </c>
      <c r="J603" s="36">
        <v>102.39546821577107</v>
      </c>
      <c r="K603" s="33">
        <v>6</v>
      </c>
      <c r="L603" s="34">
        <v>102.56883821577107</v>
      </c>
      <c r="M603" s="34">
        <v>102.49603821577107</v>
      </c>
      <c r="N603" s="35">
        <v>102.40783821577106</v>
      </c>
      <c r="O603" s="36">
        <v>102.31573821577108</v>
      </c>
    </row>
    <row r="604" spans="1:15" x14ac:dyDescent="0.25">
      <c r="A604" s="33">
        <v>6.125</v>
      </c>
      <c r="B604" s="34">
        <v>103.24307256390018</v>
      </c>
      <c r="C604" s="34">
        <v>103.17027256390018</v>
      </c>
      <c r="D604" s="35">
        <v>103.08207256390018</v>
      </c>
      <c r="E604" s="36">
        <v>102.9899725639002</v>
      </c>
      <c r="F604" s="33">
        <v>6.125</v>
      </c>
      <c r="G604" s="34">
        <v>103.08369756390017</v>
      </c>
      <c r="H604" s="34">
        <v>103.01089756390017</v>
      </c>
      <c r="I604" s="35">
        <v>102.92269756390017</v>
      </c>
      <c r="J604" s="36">
        <v>102.83059756390018</v>
      </c>
      <c r="K604" s="33">
        <v>6.125</v>
      </c>
      <c r="L604" s="34">
        <v>103.00395256390017</v>
      </c>
      <c r="M604" s="34">
        <v>102.93125256390017</v>
      </c>
      <c r="N604" s="35">
        <v>102.84305256390017</v>
      </c>
      <c r="O604" s="36">
        <v>102.75095256390017</v>
      </c>
    </row>
    <row r="605" spans="1:15" x14ac:dyDescent="0.25">
      <c r="A605" s="33">
        <v>6.25</v>
      </c>
      <c r="B605" s="34">
        <v>103.40088773133174</v>
      </c>
      <c r="C605" s="34">
        <v>103.32818773133172</v>
      </c>
      <c r="D605" s="35">
        <v>103.23998773133172</v>
      </c>
      <c r="E605" s="36">
        <v>103.14788773133174</v>
      </c>
      <c r="F605" s="33">
        <v>6.25</v>
      </c>
      <c r="G605" s="34">
        <v>103.29463773133173</v>
      </c>
      <c r="H605" s="34">
        <v>103.22193773133172</v>
      </c>
      <c r="I605" s="35">
        <v>103.13373773133172</v>
      </c>
      <c r="J605" s="36">
        <v>103.04163773133173</v>
      </c>
      <c r="K605" s="33">
        <v>6.25</v>
      </c>
      <c r="L605" s="34">
        <v>103.21500773133171</v>
      </c>
      <c r="M605" s="34">
        <v>103.14220773133172</v>
      </c>
      <c r="N605" s="35">
        <v>103.05400773133172</v>
      </c>
      <c r="O605" s="36">
        <v>102.96200773133171</v>
      </c>
    </row>
    <row r="606" spans="1:15" x14ac:dyDescent="0.25">
      <c r="A606" s="33">
        <v>6.375</v>
      </c>
      <c r="B606" s="34">
        <v>103.84536485998188</v>
      </c>
      <c r="C606" s="34">
        <v>103.77266485998189</v>
      </c>
      <c r="D606" s="35">
        <v>103.68446485998189</v>
      </c>
      <c r="E606" s="36">
        <v>103.59236485998188</v>
      </c>
      <c r="F606" s="33">
        <v>6.375</v>
      </c>
      <c r="G606" s="34">
        <v>103.73911485998188</v>
      </c>
      <c r="H606" s="34">
        <v>103.66641485998188</v>
      </c>
      <c r="I606" s="35">
        <v>103.57821485998188</v>
      </c>
      <c r="J606" s="36">
        <v>103.48611485998188</v>
      </c>
      <c r="K606" s="33">
        <v>6.375</v>
      </c>
      <c r="L606" s="34">
        <v>103.65948485998189</v>
      </c>
      <c r="M606" s="34">
        <v>103.58668485998189</v>
      </c>
      <c r="N606" s="35">
        <v>103.49848485998189</v>
      </c>
      <c r="O606" s="36">
        <v>103.40648485998189</v>
      </c>
    </row>
    <row r="607" spans="1:15" x14ac:dyDescent="0.25">
      <c r="A607" s="33">
        <v>6.5</v>
      </c>
      <c r="B607" s="34">
        <v>104.2500431116033</v>
      </c>
      <c r="C607" s="34">
        <v>104.17734311160331</v>
      </c>
      <c r="D607" s="35">
        <v>104.08914311160331</v>
      </c>
      <c r="E607" s="36">
        <v>103.9970431116033</v>
      </c>
      <c r="F607" s="33">
        <v>6.5</v>
      </c>
      <c r="G607" s="34">
        <v>104.1437931116033</v>
      </c>
      <c r="H607" s="34">
        <v>104.0710931116033</v>
      </c>
      <c r="I607" s="35">
        <v>103.9828931116033</v>
      </c>
      <c r="J607" s="36">
        <v>103.8907931116033</v>
      </c>
      <c r="K607" s="33">
        <v>6.5</v>
      </c>
      <c r="L607" s="34">
        <v>104.06416311160331</v>
      </c>
      <c r="M607" s="34">
        <v>103.99136311160331</v>
      </c>
      <c r="N607" s="35">
        <v>103.90316311160331</v>
      </c>
      <c r="O607" s="36">
        <v>103.81116311160331</v>
      </c>
    </row>
    <row r="608" spans="1:15" x14ac:dyDescent="0.25">
      <c r="A608" s="33">
        <v>6.625</v>
      </c>
      <c r="B608" s="34">
        <v>104.62314594247063</v>
      </c>
      <c r="C608" s="34">
        <v>104.55044594247063</v>
      </c>
      <c r="D608" s="35">
        <v>104.46224594247063</v>
      </c>
      <c r="E608" s="36">
        <v>104.37014594247063</v>
      </c>
      <c r="F608" s="33">
        <v>6.625</v>
      </c>
      <c r="G608" s="34">
        <v>104.51689594247063</v>
      </c>
      <c r="H608" s="34">
        <v>104.44419594247063</v>
      </c>
      <c r="I608" s="35">
        <v>104.35599594247063</v>
      </c>
      <c r="J608" s="36">
        <v>104.26389594247063</v>
      </c>
      <c r="K608" s="33">
        <v>6.625</v>
      </c>
      <c r="L608" s="34">
        <v>104.43726594247063</v>
      </c>
      <c r="M608" s="34">
        <v>104.36446594247063</v>
      </c>
      <c r="N608" s="35">
        <v>104.27626594247063</v>
      </c>
      <c r="O608" s="36">
        <v>104.18426594247063</v>
      </c>
    </row>
    <row r="609" spans="1:15" x14ac:dyDescent="0.25">
      <c r="A609" s="33">
        <v>6.75</v>
      </c>
      <c r="B609" s="34">
        <v>104.92984441447786</v>
      </c>
      <c r="C609" s="34">
        <v>104.88134441447787</v>
      </c>
      <c r="D609" s="35">
        <v>104.81134441447786</v>
      </c>
      <c r="E609" s="36">
        <v>104.73604441447786</v>
      </c>
      <c r="F609" s="33">
        <v>6.75</v>
      </c>
      <c r="G609" s="34">
        <v>104.79698941447788</v>
      </c>
      <c r="H609" s="34">
        <v>104.74848941447787</v>
      </c>
      <c r="I609" s="35">
        <v>104.67858941447787</v>
      </c>
      <c r="J609" s="36">
        <v>104.60318941447787</v>
      </c>
      <c r="K609" s="33">
        <v>6.75</v>
      </c>
      <c r="L609" s="34">
        <v>104.74386441447787</v>
      </c>
      <c r="M609" s="34">
        <v>104.69536441447787</v>
      </c>
      <c r="N609" s="35">
        <v>104.62546441447786</v>
      </c>
      <c r="O609" s="36">
        <v>104.55006441447786</v>
      </c>
    </row>
    <row r="610" spans="1:15" x14ac:dyDescent="0.25">
      <c r="A610" s="33">
        <v>6.875</v>
      </c>
      <c r="B610" s="34">
        <v>105.31743145215505</v>
      </c>
      <c r="C610" s="34">
        <v>105.26893145215504</v>
      </c>
      <c r="D610" s="35">
        <v>105.19903145215504</v>
      </c>
      <c r="E610" s="36">
        <v>105.12363145215504</v>
      </c>
      <c r="F610" s="33">
        <v>6.875</v>
      </c>
      <c r="G610" s="34">
        <v>105.18466145215504</v>
      </c>
      <c r="H610" s="34">
        <v>105.13616145215505</v>
      </c>
      <c r="I610" s="35">
        <v>105.06616145215504</v>
      </c>
      <c r="J610" s="36">
        <v>104.99086145215504</v>
      </c>
      <c r="K610" s="33">
        <v>6.875</v>
      </c>
      <c r="L610" s="34">
        <v>105.13153645215503</v>
      </c>
      <c r="M610" s="34">
        <v>105.08303645215504</v>
      </c>
      <c r="N610" s="35">
        <v>105.01303645215503</v>
      </c>
      <c r="O610" s="36">
        <v>104.93773645215504</v>
      </c>
    </row>
    <row r="611" spans="1:15" x14ac:dyDescent="0.25">
      <c r="A611" s="33">
        <v>6.99</v>
      </c>
      <c r="B611" s="34">
        <v>105.64144426499684</v>
      </c>
      <c r="C611" s="34">
        <v>105.59294426499683</v>
      </c>
      <c r="D611" s="35">
        <v>105.53702826499682</v>
      </c>
      <c r="E611" s="36">
        <v>105.47929226499683</v>
      </c>
      <c r="F611" s="33">
        <v>6.99</v>
      </c>
      <c r="G611" s="34">
        <v>105.50859726499684</v>
      </c>
      <c r="H611" s="34">
        <v>105.46009726499683</v>
      </c>
      <c r="I611" s="35">
        <v>105.39018926499683</v>
      </c>
      <c r="J611" s="36">
        <v>105.31479726499684</v>
      </c>
      <c r="K611" s="33">
        <v>6.99</v>
      </c>
      <c r="L611" s="34">
        <v>105.45547226499683</v>
      </c>
      <c r="M611" s="34">
        <v>105.40697226499682</v>
      </c>
      <c r="N611" s="35">
        <v>105.33706426499683</v>
      </c>
      <c r="O611" s="36">
        <v>105.26167226499683</v>
      </c>
    </row>
    <row r="612" spans="1:15" x14ac:dyDescent="0.25">
      <c r="A612" s="33">
        <v>7</v>
      </c>
      <c r="B612" s="34">
        <v>105.66957233567872</v>
      </c>
      <c r="C612" s="34">
        <v>105.62107233567872</v>
      </c>
      <c r="D612" s="35">
        <v>105.56637233567872</v>
      </c>
      <c r="E612" s="36">
        <v>105.51017233567872</v>
      </c>
      <c r="F612" s="33">
        <v>7</v>
      </c>
      <c r="G612" s="34">
        <v>105.53671733567873</v>
      </c>
      <c r="H612" s="34">
        <v>105.48821733567873</v>
      </c>
      <c r="I612" s="35">
        <v>105.41831733567874</v>
      </c>
      <c r="J612" s="36">
        <v>105.34291733567873</v>
      </c>
      <c r="K612" s="33">
        <v>7</v>
      </c>
      <c r="L612" s="34">
        <v>105.48359233567872</v>
      </c>
      <c r="M612" s="34">
        <v>105.43509233567872</v>
      </c>
      <c r="N612" s="35">
        <v>105.36519233567873</v>
      </c>
      <c r="O612" s="36">
        <v>105.28979233567873</v>
      </c>
    </row>
    <row r="613" spans="1:15" x14ac:dyDescent="0.25">
      <c r="A613" s="33">
        <v>7.125</v>
      </c>
      <c r="B613" s="34">
        <v>106.00348051205063</v>
      </c>
      <c r="C613" s="34">
        <v>105.98028051205063</v>
      </c>
      <c r="D613" s="35">
        <v>105.93538051205063</v>
      </c>
      <c r="E613" s="36">
        <v>105.88518051205062</v>
      </c>
      <c r="F613" s="33">
        <v>7.125</v>
      </c>
      <c r="G613" s="34">
        <v>105.85878051205063</v>
      </c>
      <c r="H613" s="34">
        <v>105.81028051205062</v>
      </c>
      <c r="I613" s="35">
        <v>105.74108051205063</v>
      </c>
      <c r="J613" s="36">
        <v>105.66678051205062</v>
      </c>
      <c r="K613" s="33">
        <v>7.125</v>
      </c>
      <c r="L613" s="34">
        <v>105.80565551205063</v>
      </c>
      <c r="M613" s="34">
        <v>105.75715551205063</v>
      </c>
      <c r="N613" s="35">
        <v>105.68795551205064</v>
      </c>
      <c r="O613" s="36">
        <v>105.61365551205063</v>
      </c>
    </row>
    <row r="614" spans="1:15" x14ac:dyDescent="0.25">
      <c r="A614" s="33">
        <v>7.25</v>
      </c>
      <c r="B614" s="34">
        <v>106.33626575404364</v>
      </c>
      <c r="C614" s="34">
        <v>106.32016575404364</v>
      </c>
      <c r="D614" s="35">
        <v>106.27676575404364</v>
      </c>
      <c r="E614" s="36">
        <v>106.22646575404364</v>
      </c>
      <c r="F614" s="33">
        <v>7.25</v>
      </c>
      <c r="G614" s="34">
        <v>106.12376575404363</v>
      </c>
      <c r="H614" s="34">
        <v>106.10766575404364</v>
      </c>
      <c r="I614" s="35">
        <v>106.06426575404363</v>
      </c>
      <c r="J614" s="36">
        <v>106.01396575404364</v>
      </c>
      <c r="K614" s="33">
        <v>7.25</v>
      </c>
      <c r="L614" s="34">
        <v>106.07064075404364</v>
      </c>
      <c r="M614" s="34">
        <v>106.05454075404364</v>
      </c>
      <c r="N614" s="35">
        <v>106.01114075404364</v>
      </c>
      <c r="O614" s="36">
        <v>105.96084075404364</v>
      </c>
    </row>
    <row r="615" spans="1:15" x14ac:dyDescent="0.25">
      <c r="A615" s="33">
        <v>7.375</v>
      </c>
      <c r="B615" s="34">
        <v>106.64653628157954</v>
      </c>
      <c r="C615" s="34">
        <v>106.63033628157955</v>
      </c>
      <c r="D615" s="35">
        <v>106.58693628157954</v>
      </c>
      <c r="E615" s="36">
        <v>106.53673628157955</v>
      </c>
      <c r="F615" s="33">
        <v>7.375</v>
      </c>
      <c r="G615" s="34">
        <v>106.43403628157955</v>
      </c>
      <c r="H615" s="34">
        <v>106.41783628157955</v>
      </c>
      <c r="I615" s="35">
        <v>106.37443628157955</v>
      </c>
      <c r="J615" s="36">
        <v>106.32423628157956</v>
      </c>
      <c r="K615" s="33">
        <v>7.375</v>
      </c>
      <c r="L615" s="34">
        <v>106.38091128157954</v>
      </c>
      <c r="M615" s="34">
        <v>106.36471128157955</v>
      </c>
      <c r="N615" s="35">
        <v>106.32131128157954</v>
      </c>
      <c r="O615" s="36">
        <v>106.27111128157955</v>
      </c>
    </row>
    <row r="616" spans="1:15" x14ac:dyDescent="0.25">
      <c r="A616" s="33">
        <v>7.5</v>
      </c>
      <c r="B616" s="34">
        <v>106.91687810842957</v>
      </c>
      <c r="C616" s="34">
        <v>106.90077810842958</v>
      </c>
      <c r="D616" s="35">
        <v>106.85737810842957</v>
      </c>
      <c r="E616" s="36">
        <v>106.80707810842958</v>
      </c>
      <c r="F616" s="33">
        <v>7.5</v>
      </c>
      <c r="G616" s="34">
        <v>106.70437810842958</v>
      </c>
      <c r="H616" s="34">
        <v>106.68827810842959</v>
      </c>
      <c r="I616" s="35">
        <v>106.64487810842958</v>
      </c>
      <c r="J616" s="36">
        <v>106.59457810842959</v>
      </c>
      <c r="K616" s="33">
        <v>7.5</v>
      </c>
      <c r="L616" s="34">
        <v>106.65125310842957</v>
      </c>
      <c r="M616" s="34">
        <v>106.63515310842958</v>
      </c>
      <c r="N616" s="35">
        <v>106.59175310842957</v>
      </c>
      <c r="O616" s="36">
        <v>106.54145310842958</v>
      </c>
    </row>
    <row r="617" spans="1:15" x14ac:dyDescent="0.25">
      <c r="A617" s="33">
        <v>7.625</v>
      </c>
      <c r="B617" s="34">
        <v>107.18108643608835</v>
      </c>
      <c r="C617" s="34">
        <v>107.16498643608836</v>
      </c>
      <c r="D617" s="35">
        <v>107.12158643608835</v>
      </c>
      <c r="E617" s="36">
        <v>107.07128643608836</v>
      </c>
      <c r="F617" s="33">
        <v>7.625</v>
      </c>
      <c r="G617" s="34">
        <v>106.96858643608836</v>
      </c>
      <c r="H617" s="34">
        <v>106.95248643608836</v>
      </c>
      <c r="I617" s="35">
        <v>106.90908643608836</v>
      </c>
      <c r="J617" s="36">
        <v>106.85878643608837</v>
      </c>
      <c r="K617" s="33">
        <v>7.625</v>
      </c>
      <c r="L617" s="34">
        <v>106.91546143608835</v>
      </c>
      <c r="M617" s="34">
        <v>106.89936143608836</v>
      </c>
      <c r="N617" s="35">
        <v>106.85596143608835</v>
      </c>
      <c r="O617" s="36">
        <v>106.80566143608836</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264</v>
      </c>
      <c r="C621" s="19"/>
      <c r="D621" s="19"/>
      <c r="E621" s="19"/>
      <c r="F621" s="19"/>
      <c r="G621" s="19" t="s">
        <v>265</v>
      </c>
      <c r="H621" s="19"/>
      <c r="I621" s="19"/>
      <c r="J621" s="19"/>
      <c r="K621" s="19"/>
      <c r="L621" s="19" t="s">
        <v>266</v>
      </c>
      <c r="M621" s="19"/>
      <c r="N621" s="19"/>
      <c r="O621" s="19"/>
    </row>
    <row r="622" spans="1:15" ht="15.75" x14ac:dyDescent="0.25">
      <c r="A622" s="20" t="s">
        <v>264</v>
      </c>
      <c r="B622" s="21"/>
      <c r="C622" s="21"/>
      <c r="D622" s="21"/>
      <c r="E622" s="22"/>
      <c r="F622" s="20" t="s">
        <v>265</v>
      </c>
      <c r="G622" s="21"/>
      <c r="H622" s="21"/>
      <c r="I622" s="21"/>
      <c r="J622" s="22"/>
      <c r="K622" s="20" t="s">
        <v>266</v>
      </c>
      <c r="L622" s="21"/>
      <c r="M622" s="21"/>
      <c r="N622" s="21"/>
      <c r="O622" s="22"/>
    </row>
    <row r="623" spans="1:15" ht="15.75" thickBot="1" x14ac:dyDescent="0.3">
      <c r="A623" s="195" t="s">
        <v>15</v>
      </c>
      <c r="B623" s="196" t="s">
        <v>257</v>
      </c>
      <c r="C623" s="197" t="s">
        <v>17</v>
      </c>
      <c r="D623" s="198" t="s">
        <v>18</v>
      </c>
      <c r="E623" s="203" t="s">
        <v>19</v>
      </c>
      <c r="F623" s="195" t="s">
        <v>15</v>
      </c>
      <c r="G623" s="196" t="s">
        <v>257</v>
      </c>
      <c r="H623" s="197" t="s">
        <v>17</v>
      </c>
      <c r="I623" s="198" t="s">
        <v>18</v>
      </c>
      <c r="J623" s="203" t="s">
        <v>19</v>
      </c>
      <c r="K623" s="195" t="s">
        <v>15</v>
      </c>
      <c r="L623" s="196" t="s">
        <v>257</v>
      </c>
      <c r="M623" s="197" t="s">
        <v>17</v>
      </c>
      <c r="N623" s="198" t="s">
        <v>18</v>
      </c>
      <c r="O623" s="203" t="s">
        <v>19</v>
      </c>
    </row>
    <row r="624" spans="1:15" x14ac:dyDescent="0.25">
      <c r="A624" s="30">
        <v>5.25</v>
      </c>
      <c r="B624" s="30">
        <v>99.112235680782973</v>
      </c>
      <c r="C624" s="30">
        <v>99.047535680782971</v>
      </c>
      <c r="D624" s="31">
        <v>98.967635680782976</v>
      </c>
      <c r="E624" s="32">
        <v>98.883935680782969</v>
      </c>
      <c r="F624" s="30">
        <v>5.25</v>
      </c>
      <c r="G624" s="30">
        <v>98.833940680782959</v>
      </c>
      <c r="H624" s="30">
        <v>98.785440680782969</v>
      </c>
      <c r="I624" s="31">
        <v>98.722140680782971</v>
      </c>
      <c r="J624" s="32">
        <v>98.655240680782967</v>
      </c>
      <c r="K624" s="30">
        <v>5.25</v>
      </c>
      <c r="L624" s="30">
        <v>98.790460680782971</v>
      </c>
      <c r="M624" s="30">
        <v>98.741960680782981</v>
      </c>
      <c r="N624" s="31">
        <v>98.678760680782972</v>
      </c>
      <c r="O624" s="32">
        <v>98.611760680782979</v>
      </c>
    </row>
    <row r="625" spans="1:15" x14ac:dyDescent="0.25">
      <c r="A625" s="33">
        <v>5.375</v>
      </c>
      <c r="B625" s="34">
        <v>99.744366281344739</v>
      </c>
      <c r="C625" s="34">
        <v>99.679666281344737</v>
      </c>
      <c r="D625" s="35">
        <v>99.599766281344742</v>
      </c>
      <c r="E625" s="36">
        <v>99.516066281344735</v>
      </c>
      <c r="F625" s="33">
        <v>5.375</v>
      </c>
      <c r="G625" s="34">
        <v>99.466071281344725</v>
      </c>
      <c r="H625" s="34">
        <v>99.417571281344721</v>
      </c>
      <c r="I625" s="35">
        <v>99.354271281344722</v>
      </c>
      <c r="J625" s="36">
        <v>99.287371281344718</v>
      </c>
      <c r="K625" s="33">
        <v>5.375</v>
      </c>
      <c r="L625" s="34">
        <v>99.416591281344736</v>
      </c>
      <c r="M625" s="34">
        <v>99.368091281344732</v>
      </c>
      <c r="N625" s="35">
        <v>99.304891281344737</v>
      </c>
      <c r="O625" s="36">
        <v>99.23789128134473</v>
      </c>
    </row>
    <row r="626" spans="1:15" x14ac:dyDescent="0.25">
      <c r="A626" s="33">
        <v>5.5</v>
      </c>
      <c r="B626" s="34">
        <v>100.34271802218967</v>
      </c>
      <c r="C626" s="34">
        <v>100.27801802218967</v>
      </c>
      <c r="D626" s="35">
        <v>100.19811802218966</v>
      </c>
      <c r="E626" s="36">
        <v>100.11441802218967</v>
      </c>
      <c r="F626" s="33">
        <v>5.5</v>
      </c>
      <c r="G626" s="34">
        <v>100.06442302218966</v>
      </c>
      <c r="H626" s="34">
        <v>100.01592302218967</v>
      </c>
      <c r="I626" s="35">
        <v>99.952623022189655</v>
      </c>
      <c r="J626" s="36">
        <v>99.885723022189666</v>
      </c>
      <c r="K626" s="33">
        <v>5.5</v>
      </c>
      <c r="L626" s="34">
        <v>100.00594302218967</v>
      </c>
      <c r="M626" s="34">
        <v>99.957443022189665</v>
      </c>
      <c r="N626" s="35">
        <v>99.89424302218967</v>
      </c>
      <c r="O626" s="36">
        <v>99.827243022189677</v>
      </c>
    </row>
    <row r="627" spans="1:15" x14ac:dyDescent="0.25">
      <c r="A627" s="33">
        <v>5.625</v>
      </c>
      <c r="B627" s="34">
        <v>100.90411267722877</v>
      </c>
      <c r="C627" s="34">
        <v>100.83951267722877</v>
      </c>
      <c r="D627" s="35">
        <v>100.75961267722877</v>
      </c>
      <c r="E627" s="36">
        <v>100.67591267722877</v>
      </c>
      <c r="F627" s="33">
        <v>5.625</v>
      </c>
      <c r="G627" s="34">
        <v>100.62583267722877</v>
      </c>
      <c r="H627" s="34">
        <v>100.57733267722877</v>
      </c>
      <c r="I627" s="35">
        <v>100.51413267722877</v>
      </c>
      <c r="J627" s="36">
        <v>100.44713267722877</v>
      </c>
      <c r="K627" s="33">
        <v>5.625</v>
      </c>
      <c r="L627" s="34">
        <v>100.55543767722878</v>
      </c>
      <c r="M627" s="34">
        <v>100.50693767722878</v>
      </c>
      <c r="N627" s="35">
        <v>100.44363767722878</v>
      </c>
      <c r="O627" s="36">
        <v>100.37673767722877</v>
      </c>
    </row>
    <row r="628" spans="1:15" x14ac:dyDescent="0.25">
      <c r="A628" s="33">
        <v>5.75</v>
      </c>
      <c r="B628" s="34">
        <v>101.46476551928959</v>
      </c>
      <c r="C628" s="34">
        <v>101.39196551928958</v>
      </c>
      <c r="D628" s="35">
        <v>101.30376551928958</v>
      </c>
      <c r="E628" s="36">
        <v>101.21166551928958</v>
      </c>
      <c r="F628" s="33">
        <v>5.75</v>
      </c>
      <c r="G628" s="34">
        <v>101.04064551928958</v>
      </c>
      <c r="H628" s="34">
        <v>100.96794551928959</v>
      </c>
      <c r="I628" s="35">
        <v>100.87974551928959</v>
      </c>
      <c r="J628" s="36">
        <v>100.78764551928958</v>
      </c>
      <c r="K628" s="33">
        <v>5.75</v>
      </c>
      <c r="L628" s="34">
        <v>101.11441551928958</v>
      </c>
      <c r="M628" s="34">
        <v>101.04161551928958</v>
      </c>
      <c r="N628" s="35">
        <v>100.95341551928958</v>
      </c>
      <c r="O628" s="36">
        <v>100.86131551928958</v>
      </c>
    </row>
    <row r="629" spans="1:15" x14ac:dyDescent="0.25">
      <c r="A629" s="33">
        <v>5.875</v>
      </c>
      <c r="B629" s="34">
        <v>102.01134877195085</v>
      </c>
      <c r="C629" s="34">
        <v>101.93854877195085</v>
      </c>
      <c r="D629" s="35">
        <v>101.85034877195085</v>
      </c>
      <c r="E629" s="36">
        <v>101.75824877195085</v>
      </c>
      <c r="F629" s="33">
        <v>5.875</v>
      </c>
      <c r="G629" s="34">
        <v>101.58722877195083</v>
      </c>
      <c r="H629" s="34">
        <v>101.51452877195084</v>
      </c>
      <c r="I629" s="35">
        <v>101.42632877195084</v>
      </c>
      <c r="J629" s="36">
        <v>101.33422877195083</v>
      </c>
      <c r="K629" s="33">
        <v>5.875</v>
      </c>
      <c r="L629" s="34">
        <v>101.64938877195085</v>
      </c>
      <c r="M629" s="34">
        <v>101.57658877195085</v>
      </c>
      <c r="N629" s="35">
        <v>101.48838877195085</v>
      </c>
      <c r="O629" s="36">
        <v>101.39628877195085</v>
      </c>
    </row>
    <row r="630" spans="1:15" x14ac:dyDescent="0.25">
      <c r="A630" s="33">
        <v>5.99</v>
      </c>
      <c r="B630" s="34">
        <v>102.46562599715378</v>
      </c>
      <c r="C630" s="34">
        <v>102.39282599715378</v>
      </c>
      <c r="D630" s="35">
        <v>102.30462599715378</v>
      </c>
      <c r="E630" s="36">
        <v>102.21252599715378</v>
      </c>
      <c r="F630" s="33">
        <v>5.99</v>
      </c>
      <c r="G630" s="34">
        <v>102.04150599715376</v>
      </c>
      <c r="H630" s="34">
        <v>101.96880599715377</v>
      </c>
      <c r="I630" s="35">
        <v>101.88060599715376</v>
      </c>
      <c r="J630" s="36">
        <v>101.78850599715376</v>
      </c>
      <c r="K630" s="33">
        <v>5.99</v>
      </c>
      <c r="L630" s="34">
        <v>102.08528346026546</v>
      </c>
      <c r="M630" s="34">
        <v>102.01248346026546</v>
      </c>
      <c r="N630" s="35">
        <v>101.92428346026546</v>
      </c>
      <c r="O630" s="36">
        <v>101.83218346026545</v>
      </c>
    </row>
    <row r="631" spans="1:15" x14ac:dyDescent="0.25">
      <c r="A631" s="33">
        <v>6</v>
      </c>
      <c r="B631" s="34">
        <v>102.50508821577108</v>
      </c>
      <c r="C631" s="34">
        <v>102.43228821577108</v>
      </c>
      <c r="D631" s="35">
        <v>102.34408821577108</v>
      </c>
      <c r="E631" s="36">
        <v>102.25198821577108</v>
      </c>
      <c r="F631" s="33">
        <v>6</v>
      </c>
      <c r="G631" s="34">
        <v>102.08096821577107</v>
      </c>
      <c r="H631" s="34">
        <v>102.00826821577107</v>
      </c>
      <c r="I631" s="35">
        <v>101.92006821577107</v>
      </c>
      <c r="J631" s="36">
        <v>101.82796821577107</v>
      </c>
      <c r="K631" s="33">
        <v>6</v>
      </c>
      <c r="L631" s="34">
        <v>102.12548821577107</v>
      </c>
      <c r="M631" s="34">
        <v>102.05268821577107</v>
      </c>
      <c r="N631" s="35">
        <v>101.96448821577107</v>
      </c>
      <c r="O631" s="36">
        <v>101.87238821577107</v>
      </c>
    </row>
    <row r="632" spans="1:15" x14ac:dyDescent="0.25">
      <c r="A632" s="33">
        <v>6.125</v>
      </c>
      <c r="B632" s="34">
        <v>102.92219756390018</v>
      </c>
      <c r="C632" s="34">
        <v>102.84939756390018</v>
      </c>
      <c r="D632" s="35">
        <v>102.76119756390018</v>
      </c>
      <c r="E632" s="36">
        <v>102.66909756390018</v>
      </c>
      <c r="F632" s="33">
        <v>6.125</v>
      </c>
      <c r="G632" s="34">
        <v>102.49807756390017</v>
      </c>
      <c r="H632" s="34">
        <v>102.42537756390017</v>
      </c>
      <c r="I632" s="35">
        <v>102.33717756390017</v>
      </c>
      <c r="J632" s="36">
        <v>102.24507756390017</v>
      </c>
      <c r="K632" s="33">
        <v>6.125</v>
      </c>
      <c r="L632" s="34">
        <v>102.52459756390017</v>
      </c>
      <c r="M632" s="34">
        <v>102.45179756390017</v>
      </c>
      <c r="N632" s="35">
        <v>102.36359756390017</v>
      </c>
      <c r="O632" s="36">
        <v>102.27149756390017</v>
      </c>
    </row>
    <row r="633" spans="1:15" x14ac:dyDescent="0.25">
      <c r="A633" s="33">
        <v>6.25</v>
      </c>
      <c r="B633" s="34">
        <v>103.10875773133172</v>
      </c>
      <c r="C633" s="34">
        <v>103.03595773133173</v>
      </c>
      <c r="D633" s="35">
        <v>102.94775773133173</v>
      </c>
      <c r="E633" s="36">
        <v>102.85575773133172</v>
      </c>
      <c r="F633" s="33">
        <v>6.25</v>
      </c>
      <c r="G633" s="34">
        <v>102.55188273133172</v>
      </c>
      <c r="H633" s="34">
        <v>102.47908273133173</v>
      </c>
      <c r="I633" s="35">
        <v>102.39088273133173</v>
      </c>
      <c r="J633" s="36">
        <v>102.29888273133172</v>
      </c>
      <c r="K633" s="33">
        <v>6.25</v>
      </c>
      <c r="L633" s="34">
        <v>102.82717273133171</v>
      </c>
      <c r="M633" s="34">
        <v>102.75437273133173</v>
      </c>
      <c r="N633" s="35">
        <v>102.66617273133173</v>
      </c>
      <c r="O633" s="36">
        <v>102.57417273133171</v>
      </c>
    </row>
    <row r="634" spans="1:15" x14ac:dyDescent="0.25">
      <c r="A634" s="33">
        <v>6.375</v>
      </c>
      <c r="B634" s="34">
        <v>103.54898485998187</v>
      </c>
      <c r="C634" s="34">
        <v>103.47618485998187</v>
      </c>
      <c r="D634" s="35">
        <v>103.38798485998187</v>
      </c>
      <c r="E634" s="36">
        <v>103.29598485998187</v>
      </c>
      <c r="F634" s="33">
        <v>6.375</v>
      </c>
      <c r="G634" s="34">
        <v>102.99210985998187</v>
      </c>
      <c r="H634" s="34">
        <v>102.91930985998187</v>
      </c>
      <c r="I634" s="35">
        <v>102.83110985998186</v>
      </c>
      <c r="J634" s="36">
        <v>102.73910985998187</v>
      </c>
      <c r="K634" s="33">
        <v>6.375</v>
      </c>
      <c r="L634" s="34">
        <v>103.25014985998187</v>
      </c>
      <c r="M634" s="34">
        <v>103.17734985998187</v>
      </c>
      <c r="N634" s="35">
        <v>103.08914985998187</v>
      </c>
      <c r="O634" s="36">
        <v>102.99714985998187</v>
      </c>
    </row>
    <row r="635" spans="1:15" x14ac:dyDescent="0.25">
      <c r="A635" s="33">
        <v>6.5</v>
      </c>
      <c r="B635" s="34">
        <v>103.9515381116033</v>
      </c>
      <c r="C635" s="34">
        <v>103.8787381116033</v>
      </c>
      <c r="D635" s="35">
        <v>103.7905381116033</v>
      </c>
      <c r="E635" s="36">
        <v>103.6985381116033</v>
      </c>
      <c r="F635" s="33">
        <v>6.5</v>
      </c>
      <c r="G635" s="34">
        <v>103.39466311160329</v>
      </c>
      <c r="H635" s="34">
        <v>103.32186311160329</v>
      </c>
      <c r="I635" s="35">
        <v>103.23366311160329</v>
      </c>
      <c r="J635" s="36">
        <v>103.14166311160329</v>
      </c>
      <c r="K635" s="33">
        <v>6.5</v>
      </c>
      <c r="L635" s="34">
        <v>103.63395311160329</v>
      </c>
      <c r="M635" s="34">
        <v>103.56115311160329</v>
      </c>
      <c r="N635" s="35">
        <v>103.47295311160329</v>
      </c>
      <c r="O635" s="36">
        <v>103.38095311160329</v>
      </c>
    </row>
    <row r="636" spans="1:15" x14ac:dyDescent="0.25">
      <c r="A636" s="33">
        <v>6.625</v>
      </c>
      <c r="B636" s="34">
        <v>104.30864594247062</v>
      </c>
      <c r="C636" s="34">
        <v>104.23594594247062</v>
      </c>
      <c r="D636" s="35">
        <v>104.14774594247062</v>
      </c>
      <c r="E636" s="36">
        <v>104.05564594247062</v>
      </c>
      <c r="F636" s="33">
        <v>6.625</v>
      </c>
      <c r="G636" s="34">
        <v>103.75177094247061</v>
      </c>
      <c r="H636" s="34">
        <v>103.67907094247062</v>
      </c>
      <c r="I636" s="35">
        <v>103.59087094247062</v>
      </c>
      <c r="J636" s="36">
        <v>103.49877094247061</v>
      </c>
      <c r="K636" s="33">
        <v>6.625</v>
      </c>
      <c r="L636" s="34">
        <v>103.97642094247063</v>
      </c>
      <c r="M636" s="34">
        <v>103.90372094247063</v>
      </c>
      <c r="N636" s="35">
        <v>103.81552094247063</v>
      </c>
      <c r="O636" s="36">
        <v>103.72342094247063</v>
      </c>
    </row>
    <row r="637" spans="1:15" x14ac:dyDescent="0.25">
      <c r="A637" s="33">
        <v>6.75</v>
      </c>
      <c r="B637" s="34">
        <v>104.58448941447787</v>
      </c>
      <c r="C637" s="34">
        <v>104.53598941447787</v>
      </c>
      <c r="D637" s="35">
        <v>104.46608941447786</v>
      </c>
      <c r="E637" s="36">
        <v>104.39068941447786</v>
      </c>
      <c r="F637" s="33">
        <v>6.75</v>
      </c>
      <c r="G637" s="34">
        <v>103.97448941447787</v>
      </c>
      <c r="H637" s="34">
        <v>103.92598941447787</v>
      </c>
      <c r="I637" s="35">
        <v>103.85608941447786</v>
      </c>
      <c r="J637" s="36">
        <v>103.78068941447786</v>
      </c>
      <c r="K637" s="33">
        <v>6.75</v>
      </c>
      <c r="L637" s="34">
        <v>104.12684441447787</v>
      </c>
      <c r="M637" s="34">
        <v>104.07834441447787</v>
      </c>
      <c r="N637" s="35">
        <v>104.00844441447786</v>
      </c>
      <c r="O637" s="36">
        <v>103.93304441447786</v>
      </c>
    </row>
    <row r="638" spans="1:15" x14ac:dyDescent="0.25">
      <c r="A638" s="33">
        <v>6.875</v>
      </c>
      <c r="B638" s="34">
        <v>104.96255645215504</v>
      </c>
      <c r="C638" s="34">
        <v>104.91405645215504</v>
      </c>
      <c r="D638" s="35">
        <v>104.84415645215503</v>
      </c>
      <c r="E638" s="36">
        <v>104.76875645215505</v>
      </c>
      <c r="F638" s="33">
        <v>6.875</v>
      </c>
      <c r="G638" s="34">
        <v>104.35255645215504</v>
      </c>
      <c r="H638" s="34">
        <v>104.30405645215504</v>
      </c>
      <c r="I638" s="35">
        <v>104.23415645215503</v>
      </c>
      <c r="J638" s="36">
        <v>104.15875645215505</v>
      </c>
      <c r="K638" s="33">
        <v>6.875</v>
      </c>
      <c r="L638" s="34">
        <v>104.48760145215505</v>
      </c>
      <c r="M638" s="34">
        <v>104.43910145215504</v>
      </c>
      <c r="N638" s="35">
        <v>104.36920145215504</v>
      </c>
      <c r="O638" s="36">
        <v>104.29380145215505</v>
      </c>
    </row>
    <row r="639" spans="1:15" x14ac:dyDescent="0.25">
      <c r="A639" s="33">
        <v>6.99</v>
      </c>
      <c r="B639" s="34">
        <v>105.27401826499683</v>
      </c>
      <c r="C639" s="34">
        <v>105.22551826499682</v>
      </c>
      <c r="D639" s="35">
        <v>105.16665826499684</v>
      </c>
      <c r="E639" s="36">
        <v>105.10524226499683</v>
      </c>
      <c r="F639" s="33">
        <v>6.99</v>
      </c>
      <c r="G639" s="34">
        <v>104.66401826499681</v>
      </c>
      <c r="H639" s="34">
        <v>104.61551826499681</v>
      </c>
      <c r="I639" s="35">
        <v>104.54561826499682</v>
      </c>
      <c r="J639" s="36">
        <v>104.47021826499682</v>
      </c>
      <c r="K639" s="33">
        <v>6.99</v>
      </c>
      <c r="L639" s="34">
        <v>104.80503326499682</v>
      </c>
      <c r="M639" s="34">
        <v>104.75653326499682</v>
      </c>
      <c r="N639" s="35">
        <v>104.68663326499683</v>
      </c>
      <c r="O639" s="36">
        <v>104.61123326499683</v>
      </c>
    </row>
    <row r="640" spans="1:15" x14ac:dyDescent="0.25">
      <c r="A640" s="33">
        <v>7</v>
      </c>
      <c r="B640" s="34">
        <v>105.30084233567872</v>
      </c>
      <c r="C640" s="34">
        <v>105.25234233567872</v>
      </c>
      <c r="D640" s="35">
        <v>105.19444233567873</v>
      </c>
      <c r="E640" s="36">
        <v>105.13424233567872</v>
      </c>
      <c r="F640" s="33">
        <v>7</v>
      </c>
      <c r="G640" s="34">
        <v>104.69084233567871</v>
      </c>
      <c r="H640" s="34">
        <v>104.64234233567871</v>
      </c>
      <c r="I640" s="35">
        <v>104.57244233567872</v>
      </c>
      <c r="J640" s="36">
        <v>104.49704233567871</v>
      </c>
      <c r="K640" s="33">
        <v>7</v>
      </c>
      <c r="L640" s="34">
        <v>104.83185733567872</v>
      </c>
      <c r="M640" s="34">
        <v>104.78335733567872</v>
      </c>
      <c r="N640" s="35">
        <v>104.71345733567873</v>
      </c>
      <c r="O640" s="36">
        <v>104.63805733567872</v>
      </c>
    </row>
    <row r="641" spans="1:15" x14ac:dyDescent="0.25">
      <c r="A641" s="33">
        <v>7.125</v>
      </c>
      <c r="B641" s="34">
        <v>105.62132551205062</v>
      </c>
      <c r="C641" s="34">
        <v>105.59412551205062</v>
      </c>
      <c r="D641" s="35">
        <v>105.54852551205062</v>
      </c>
      <c r="E641" s="36">
        <v>105.49832551205063</v>
      </c>
      <c r="F641" s="33">
        <v>7.125</v>
      </c>
      <c r="G641" s="34">
        <v>105.00117551205062</v>
      </c>
      <c r="H641" s="34">
        <v>104.95267551205062</v>
      </c>
      <c r="I641" s="35">
        <v>104.88277551205063</v>
      </c>
      <c r="J641" s="36">
        <v>104.80737551205063</v>
      </c>
      <c r="K641" s="33">
        <v>7.125</v>
      </c>
      <c r="L641" s="34">
        <v>105.14369051205063</v>
      </c>
      <c r="M641" s="34">
        <v>105.09519051205062</v>
      </c>
      <c r="N641" s="35">
        <v>105.02529051205063</v>
      </c>
      <c r="O641" s="36">
        <v>104.94989051205063</v>
      </c>
    </row>
    <row r="642" spans="1:15" x14ac:dyDescent="0.25">
      <c r="A642" s="33">
        <v>7.25</v>
      </c>
      <c r="B642" s="34">
        <v>105.93788575404363</v>
      </c>
      <c r="C642" s="34">
        <v>105.92168575404364</v>
      </c>
      <c r="D642" s="35">
        <v>105.87828575404363</v>
      </c>
      <c r="E642" s="36">
        <v>105.82808575404364</v>
      </c>
      <c r="F642" s="33">
        <v>7.25</v>
      </c>
      <c r="G642" s="34">
        <v>105.16851075404364</v>
      </c>
      <c r="H642" s="34">
        <v>105.15231075404364</v>
      </c>
      <c r="I642" s="35">
        <v>105.10891075404363</v>
      </c>
      <c r="J642" s="36">
        <v>105.05871075404364</v>
      </c>
      <c r="K642" s="33">
        <v>7.25</v>
      </c>
      <c r="L642" s="34">
        <v>105.35670075404363</v>
      </c>
      <c r="M642" s="34">
        <v>105.34060075404363</v>
      </c>
      <c r="N642" s="35">
        <v>105.29720075404363</v>
      </c>
      <c r="O642" s="36">
        <v>105.24690075404364</v>
      </c>
    </row>
    <row r="643" spans="1:15" x14ac:dyDescent="0.25">
      <c r="A643" s="33">
        <v>7.375</v>
      </c>
      <c r="B643" s="34">
        <v>106.23216128157955</v>
      </c>
      <c r="C643" s="34">
        <v>106.21596128157955</v>
      </c>
      <c r="D643" s="35">
        <v>106.17256128157955</v>
      </c>
      <c r="E643" s="36">
        <v>106.12236128157954</v>
      </c>
      <c r="F643" s="33">
        <v>7.375</v>
      </c>
      <c r="G643" s="34">
        <v>105.46278628157954</v>
      </c>
      <c r="H643" s="34">
        <v>105.44658628157954</v>
      </c>
      <c r="I643" s="35">
        <v>105.40318628157954</v>
      </c>
      <c r="J643" s="36">
        <v>105.35298628157953</v>
      </c>
      <c r="K643" s="33">
        <v>7.375</v>
      </c>
      <c r="L643" s="34">
        <v>105.63522628157955</v>
      </c>
      <c r="M643" s="34">
        <v>105.61912628157955</v>
      </c>
      <c r="N643" s="35">
        <v>105.57572628157955</v>
      </c>
      <c r="O643" s="36">
        <v>105.52542628157954</v>
      </c>
    </row>
    <row r="644" spans="1:15" x14ac:dyDescent="0.25">
      <c r="A644" s="33">
        <v>7.5</v>
      </c>
      <c r="B644" s="34">
        <v>106.48662310842958</v>
      </c>
      <c r="C644" s="34">
        <v>106.47042310842959</v>
      </c>
      <c r="D644" s="35">
        <v>106.42702310842958</v>
      </c>
      <c r="E644" s="36">
        <v>106.37682310842958</v>
      </c>
      <c r="F644" s="33">
        <v>7.5</v>
      </c>
      <c r="G644" s="34">
        <v>105.71724810842957</v>
      </c>
      <c r="H644" s="34">
        <v>105.70104810842957</v>
      </c>
      <c r="I644" s="35">
        <v>105.65764810842957</v>
      </c>
      <c r="J644" s="36">
        <v>105.60744810842957</v>
      </c>
      <c r="K644" s="33">
        <v>7.5</v>
      </c>
      <c r="L644" s="34">
        <v>105.84393810842958</v>
      </c>
      <c r="M644" s="34">
        <v>105.82783810842957</v>
      </c>
      <c r="N644" s="35">
        <v>105.78443810842958</v>
      </c>
      <c r="O644" s="36">
        <v>105.73413810842958</v>
      </c>
    </row>
    <row r="645" spans="1:15" x14ac:dyDescent="0.25">
      <c r="A645" s="33">
        <v>7.625</v>
      </c>
      <c r="B645" s="34">
        <v>106.73808143608836</v>
      </c>
      <c r="C645" s="34">
        <v>106.72188143608835</v>
      </c>
      <c r="D645" s="35">
        <v>106.67848143608836</v>
      </c>
      <c r="E645" s="36">
        <v>106.62828143608836</v>
      </c>
      <c r="F645" s="33">
        <v>7.625</v>
      </c>
      <c r="G645" s="34">
        <v>105.96870643608835</v>
      </c>
      <c r="H645" s="34">
        <v>105.95250643608834</v>
      </c>
      <c r="I645" s="35">
        <v>105.90910643608835</v>
      </c>
      <c r="J645" s="36">
        <v>105.85890643608835</v>
      </c>
      <c r="K645" s="33">
        <v>7.625</v>
      </c>
      <c r="L645" s="34">
        <v>106.06578643608836</v>
      </c>
      <c r="M645" s="34">
        <v>106.04968643608835</v>
      </c>
      <c r="N645" s="35">
        <v>106.00628643608836</v>
      </c>
      <c r="O645" s="36">
        <v>105.95598643608835</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267</v>
      </c>
      <c r="B650" s="21"/>
      <c r="C650" s="21"/>
      <c r="D650" s="21"/>
      <c r="E650" s="22"/>
    </row>
    <row r="651" spans="1:15" ht="15.75" thickBot="1" x14ac:dyDescent="0.3">
      <c r="A651" s="195" t="s">
        <v>15</v>
      </c>
      <c r="B651" s="196" t="s">
        <v>257</v>
      </c>
      <c r="C651" s="197" t="s">
        <v>17</v>
      </c>
      <c r="D651" s="198" t="s">
        <v>18</v>
      </c>
      <c r="E651" s="203" t="s">
        <v>19</v>
      </c>
    </row>
    <row r="652" spans="1:15" x14ac:dyDescent="0.25">
      <c r="A652" s="30">
        <v>5.25</v>
      </c>
      <c r="B652" s="30">
        <v>99.052785680782975</v>
      </c>
      <c r="C652" s="30">
        <v>98.988185680782976</v>
      </c>
      <c r="D652" s="31">
        <v>98.908285680782967</v>
      </c>
      <c r="E652" s="32">
        <v>98.824585680782974</v>
      </c>
    </row>
    <row r="653" spans="1:15" x14ac:dyDescent="0.25">
      <c r="A653" s="33">
        <v>5.375</v>
      </c>
      <c r="B653" s="34">
        <v>99.682916281344731</v>
      </c>
      <c r="C653" s="34">
        <v>99.618316281344732</v>
      </c>
      <c r="D653" s="35">
        <v>99.538416281344738</v>
      </c>
      <c r="E653" s="36">
        <v>99.45471628134473</v>
      </c>
    </row>
    <row r="654" spans="1:15" x14ac:dyDescent="0.25">
      <c r="A654" s="33">
        <v>5.5</v>
      </c>
      <c r="B654" s="34">
        <v>100.27826802218966</v>
      </c>
      <c r="C654" s="34">
        <v>100.21366802218967</v>
      </c>
      <c r="D654" s="35">
        <v>100.13376802218966</v>
      </c>
      <c r="E654" s="36">
        <v>100.05006802218966</v>
      </c>
    </row>
    <row r="655" spans="1:15" x14ac:dyDescent="0.25">
      <c r="A655" s="33">
        <v>5.625</v>
      </c>
      <c r="B655" s="34">
        <v>100.83578767722877</v>
      </c>
      <c r="C655" s="34">
        <v>100.77108767722876</v>
      </c>
      <c r="D655" s="35">
        <v>100.69118767722877</v>
      </c>
      <c r="E655" s="36">
        <v>100.60748767722876</v>
      </c>
    </row>
    <row r="656" spans="1:15" x14ac:dyDescent="0.25">
      <c r="A656" s="33">
        <v>5.75</v>
      </c>
      <c r="B656" s="34">
        <v>101.32344051928959</v>
      </c>
      <c r="C656" s="34">
        <v>101.25074051928959</v>
      </c>
      <c r="D656" s="35">
        <v>101.16254051928959</v>
      </c>
      <c r="E656" s="36">
        <v>101.07044051928958</v>
      </c>
    </row>
    <row r="657" spans="1:5" x14ac:dyDescent="0.25">
      <c r="A657" s="33">
        <v>5.875</v>
      </c>
      <c r="B657" s="34">
        <v>101.86615377195085</v>
      </c>
      <c r="C657" s="34">
        <v>101.79345377195085</v>
      </c>
      <c r="D657" s="35">
        <v>101.70525377195085</v>
      </c>
      <c r="E657" s="36">
        <v>101.61315377195085</v>
      </c>
    </row>
    <row r="658" spans="1:5" x14ac:dyDescent="0.25">
      <c r="A658" s="33">
        <v>5.99</v>
      </c>
      <c r="B658" s="34">
        <v>102.31455099715377</v>
      </c>
      <c r="C658" s="34">
        <v>102.24185099715378</v>
      </c>
      <c r="D658" s="35">
        <v>102.15365099715378</v>
      </c>
      <c r="E658" s="36">
        <v>102.06155099715377</v>
      </c>
    </row>
    <row r="659" spans="1:5" x14ac:dyDescent="0.25">
      <c r="A659" s="33">
        <v>6</v>
      </c>
      <c r="B659" s="34">
        <v>102.35401321577108</v>
      </c>
      <c r="C659" s="34">
        <v>102.28131321577108</v>
      </c>
      <c r="D659" s="35">
        <v>102.19311321577108</v>
      </c>
      <c r="E659" s="36">
        <v>102.10101321577108</v>
      </c>
    </row>
    <row r="660" spans="1:5" x14ac:dyDescent="0.25">
      <c r="A660" s="33">
        <v>6.125</v>
      </c>
      <c r="B660" s="34">
        <v>102.76512256390018</v>
      </c>
      <c r="C660" s="34">
        <v>102.69242256390018</v>
      </c>
      <c r="D660" s="35">
        <v>102.60422256390018</v>
      </c>
      <c r="E660" s="36">
        <v>102.51212256390018</v>
      </c>
    </row>
    <row r="661" spans="1:5" x14ac:dyDescent="0.25">
      <c r="A661" s="33">
        <v>6.25</v>
      </c>
      <c r="B661" s="34">
        <v>102.86281273133172</v>
      </c>
      <c r="C661" s="34">
        <v>102.79001273133173</v>
      </c>
      <c r="D661" s="35">
        <v>102.70181273133173</v>
      </c>
      <c r="E661" s="36">
        <v>102.60981273133171</v>
      </c>
    </row>
    <row r="662" spans="1:5" x14ac:dyDescent="0.25">
      <c r="A662" s="33">
        <v>6.375</v>
      </c>
      <c r="B662" s="34">
        <v>103.29728985998187</v>
      </c>
      <c r="C662" s="34">
        <v>103.22448985998187</v>
      </c>
      <c r="D662" s="35">
        <v>103.13628985998187</v>
      </c>
      <c r="E662" s="36">
        <v>103.04428985998187</v>
      </c>
    </row>
    <row r="663" spans="1:5" x14ac:dyDescent="0.25">
      <c r="A663" s="33">
        <v>6.5</v>
      </c>
      <c r="B663" s="34">
        <v>103.69359311160329</v>
      </c>
      <c r="C663" s="34">
        <v>103.62079311160329</v>
      </c>
      <c r="D663" s="35">
        <v>103.53259311160329</v>
      </c>
      <c r="E663" s="36">
        <v>103.44059311160329</v>
      </c>
    </row>
    <row r="664" spans="1:5" x14ac:dyDescent="0.25">
      <c r="A664" s="33">
        <v>6.625</v>
      </c>
      <c r="B664" s="34">
        <v>104.04582094247063</v>
      </c>
      <c r="C664" s="34">
        <v>103.97312094247063</v>
      </c>
      <c r="D664" s="35">
        <v>103.88492094247063</v>
      </c>
      <c r="E664" s="36">
        <v>103.79282094247063</v>
      </c>
    </row>
    <row r="665" spans="1:5" x14ac:dyDescent="0.25">
      <c r="A665" s="33">
        <v>6.75</v>
      </c>
      <c r="B665" s="34">
        <v>104.30277441447788</v>
      </c>
      <c r="C665" s="34">
        <v>104.25427441447786</v>
      </c>
      <c r="D665" s="35">
        <v>104.18437441447787</v>
      </c>
      <c r="E665" s="36">
        <v>104.10897441447787</v>
      </c>
    </row>
    <row r="666" spans="1:5" x14ac:dyDescent="0.25">
      <c r="A666" s="33">
        <v>6.875</v>
      </c>
      <c r="B666" s="34">
        <v>104.67507145215505</v>
      </c>
      <c r="C666" s="34">
        <v>104.62657145215505</v>
      </c>
      <c r="D666" s="35">
        <v>104.55667145215504</v>
      </c>
      <c r="E666" s="36">
        <v>104.48127145215506</v>
      </c>
    </row>
    <row r="667" spans="1:5" x14ac:dyDescent="0.25">
      <c r="A667" s="33">
        <v>6.99</v>
      </c>
      <c r="B667" s="34">
        <v>103.8524</v>
      </c>
      <c r="C667" s="34">
        <v>103.8039</v>
      </c>
      <c r="D667" s="35">
        <v>103.73400000000001</v>
      </c>
      <c r="E667" s="36">
        <v>103.65860000000001</v>
      </c>
    </row>
    <row r="668" spans="1:5" x14ac:dyDescent="0.25">
      <c r="A668" s="33">
        <v>7</v>
      </c>
      <c r="B668" s="34">
        <v>105.01534733567873</v>
      </c>
      <c r="C668" s="34">
        <v>104.96684733567872</v>
      </c>
      <c r="D668" s="35">
        <v>104.89694733567873</v>
      </c>
      <c r="E668" s="36">
        <v>104.82154733567873</v>
      </c>
    </row>
    <row r="669" spans="1:5" x14ac:dyDescent="0.25">
      <c r="A669" s="33">
        <v>7.125</v>
      </c>
      <c r="B669" s="34">
        <v>105.32618051205063</v>
      </c>
      <c r="C669" s="34">
        <v>105.27768051205062</v>
      </c>
      <c r="D669" s="35">
        <v>105.21878051205063</v>
      </c>
      <c r="E669" s="36">
        <v>105.15718051205063</v>
      </c>
    </row>
    <row r="670" spans="1:5" x14ac:dyDescent="0.25">
      <c r="A670" s="33">
        <v>7.25</v>
      </c>
      <c r="B670" s="34">
        <v>105.59678575404364</v>
      </c>
      <c r="C670" s="34">
        <v>105.58058575404364</v>
      </c>
      <c r="D670" s="35">
        <v>105.53718575404363</v>
      </c>
      <c r="E670" s="36">
        <v>105.48698575404364</v>
      </c>
    </row>
    <row r="671" spans="1:5" x14ac:dyDescent="0.25">
      <c r="A671" s="33">
        <v>7.375</v>
      </c>
      <c r="B671" s="34">
        <v>105.88581128157955</v>
      </c>
      <c r="C671" s="34">
        <v>105.86961128157955</v>
      </c>
      <c r="D671" s="35">
        <v>105.82621128157955</v>
      </c>
      <c r="E671" s="36">
        <v>105.77601128157954</v>
      </c>
    </row>
    <row r="672" spans="1:5" x14ac:dyDescent="0.25">
      <c r="A672" s="33">
        <v>7.5</v>
      </c>
      <c r="B672" s="34">
        <v>106.12502310842959</v>
      </c>
      <c r="C672" s="34">
        <v>106.10882310842959</v>
      </c>
      <c r="D672" s="35">
        <v>106.06542310842958</v>
      </c>
      <c r="E672" s="36">
        <v>106.01522310842958</v>
      </c>
    </row>
    <row r="673" spans="1:15" x14ac:dyDescent="0.25">
      <c r="A673" s="33">
        <v>7.625</v>
      </c>
      <c r="B673" s="34">
        <v>106.36661143608836</v>
      </c>
      <c r="C673" s="34">
        <v>106.35041143608835</v>
      </c>
      <c r="D673" s="35">
        <v>106.30701143608836</v>
      </c>
      <c r="E673" s="36">
        <v>106.25681143608836</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268</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269</v>
      </c>
      <c r="C680" s="19"/>
      <c r="D680" s="19"/>
      <c r="E680" s="19"/>
      <c r="F680" s="19"/>
      <c r="G680" s="19" t="s">
        <v>270</v>
      </c>
      <c r="H680" s="19"/>
      <c r="I680" s="19"/>
      <c r="J680" s="19"/>
      <c r="K680" s="19"/>
      <c r="L680" s="19" t="s">
        <v>271</v>
      </c>
      <c r="M680" s="19"/>
      <c r="N680" s="18"/>
      <c r="O680" s="18"/>
    </row>
    <row r="681" spans="1:15" ht="15.75" x14ac:dyDescent="0.25">
      <c r="A681" s="20" t="s">
        <v>269</v>
      </c>
      <c r="B681" s="21"/>
      <c r="C681" s="21"/>
      <c r="D681" s="21"/>
      <c r="E681" s="22"/>
      <c r="F681" s="20" t="s">
        <v>270</v>
      </c>
      <c r="G681" s="21"/>
      <c r="H681" s="21"/>
      <c r="I681" s="21"/>
      <c r="J681" s="22"/>
      <c r="K681" s="20" t="s">
        <v>271</v>
      </c>
      <c r="L681" s="21"/>
      <c r="M681" s="21"/>
      <c r="N681" s="21"/>
      <c r="O681" s="22"/>
    </row>
    <row r="682" spans="1:15" ht="15.75" thickBot="1" x14ac:dyDescent="0.3">
      <c r="A682" s="195" t="s">
        <v>15</v>
      </c>
      <c r="B682" s="196" t="s">
        <v>257</v>
      </c>
      <c r="C682" s="197" t="s">
        <v>17</v>
      </c>
      <c r="D682" s="198" t="s">
        <v>18</v>
      </c>
      <c r="E682" s="203" t="s">
        <v>19</v>
      </c>
      <c r="F682" s="195" t="s">
        <v>15</v>
      </c>
      <c r="G682" s="196" t="s">
        <v>257</v>
      </c>
      <c r="H682" s="197" t="s">
        <v>17</v>
      </c>
      <c r="I682" s="198" t="s">
        <v>18</v>
      </c>
      <c r="J682" s="203" t="s">
        <v>19</v>
      </c>
      <c r="K682" s="195" t="s">
        <v>15</v>
      </c>
      <c r="L682" s="196" t="s">
        <v>257</v>
      </c>
      <c r="M682" s="197" t="s">
        <v>17</v>
      </c>
      <c r="N682" s="198" t="s">
        <v>18</v>
      </c>
      <c r="O682" s="203" t="s">
        <v>19</v>
      </c>
    </row>
    <row r="683" spans="1:15" x14ac:dyDescent="0.25">
      <c r="A683" s="30">
        <v>5.25</v>
      </c>
      <c r="B683" s="30">
        <v>98.771992462934904</v>
      </c>
      <c r="C683" s="30">
        <v>98.716992462934911</v>
      </c>
      <c r="D683" s="31">
        <v>98.641992462934908</v>
      </c>
      <c r="E683" s="32">
        <v>98.614992462934907</v>
      </c>
      <c r="F683" s="30">
        <v>5.25</v>
      </c>
      <c r="G683" s="30">
        <v>99.569792462934913</v>
      </c>
      <c r="H683" s="30">
        <v>99.512792462934911</v>
      </c>
      <c r="I683" s="31">
        <v>99.373792462934915</v>
      </c>
      <c r="J683" s="32">
        <v>99.344792462934919</v>
      </c>
      <c r="K683" s="30">
        <v>5.25</v>
      </c>
      <c r="L683" s="30">
        <v>99.512042462934915</v>
      </c>
      <c r="M683" s="30">
        <v>99.453042462934917</v>
      </c>
      <c r="N683" s="31">
        <v>99.316042462934917</v>
      </c>
      <c r="O683" s="32">
        <v>99.287042462934906</v>
      </c>
    </row>
    <row r="684" spans="1:15" x14ac:dyDescent="0.25">
      <c r="A684" s="33">
        <v>5.375</v>
      </c>
      <c r="B684" s="34">
        <v>99.738648803656361</v>
      </c>
      <c r="C684" s="34">
        <v>99.675648803656358</v>
      </c>
      <c r="D684" s="35">
        <v>99.597648803656369</v>
      </c>
      <c r="E684" s="36">
        <v>99.567648803656368</v>
      </c>
      <c r="F684" s="33">
        <v>5.375</v>
      </c>
      <c r="G684" s="34">
        <v>100.36104880365636</v>
      </c>
      <c r="H684" s="34">
        <v>100.29904880365636</v>
      </c>
      <c r="I684" s="35">
        <v>100.15804880365636</v>
      </c>
      <c r="J684" s="36">
        <v>100.12704880365636</v>
      </c>
      <c r="K684" s="33">
        <v>5.375</v>
      </c>
      <c r="L684" s="34">
        <v>100.16679880365636</v>
      </c>
      <c r="M684" s="34">
        <v>100.10479880365637</v>
      </c>
      <c r="N684" s="35">
        <v>99.96379880365636</v>
      </c>
      <c r="O684" s="36">
        <v>99.933798803656359</v>
      </c>
    </row>
    <row r="685" spans="1:15" x14ac:dyDescent="0.25">
      <c r="A685" s="33">
        <v>5.5</v>
      </c>
      <c r="B685" s="34">
        <v>100.34575516305223</v>
      </c>
      <c r="C685" s="34">
        <v>100.27275516305224</v>
      </c>
      <c r="D685" s="35">
        <v>100.19375516305223</v>
      </c>
      <c r="E685" s="36">
        <v>100.16475516305223</v>
      </c>
      <c r="F685" s="33">
        <v>5.5</v>
      </c>
      <c r="G685" s="34">
        <v>101.00755516305223</v>
      </c>
      <c r="H685" s="34">
        <v>100.93955516305223</v>
      </c>
      <c r="I685" s="35">
        <v>100.79755516305222</v>
      </c>
      <c r="J685" s="36">
        <v>100.76655516305223</v>
      </c>
      <c r="K685" s="33">
        <v>5.5</v>
      </c>
      <c r="L685" s="34">
        <v>100.79655516305223</v>
      </c>
      <c r="M685" s="34">
        <v>100.72855516305222</v>
      </c>
      <c r="N685" s="35">
        <v>100.58655516305222</v>
      </c>
      <c r="O685" s="36">
        <v>100.55655516305222</v>
      </c>
    </row>
    <row r="686" spans="1:15" x14ac:dyDescent="0.25">
      <c r="A686" s="33">
        <v>5.625</v>
      </c>
      <c r="B686" s="34">
        <v>100.88220297918112</v>
      </c>
      <c r="C686" s="34">
        <v>100.79920297918112</v>
      </c>
      <c r="D686" s="35">
        <v>100.72020297918111</v>
      </c>
      <c r="E686" s="36">
        <v>100.69120297918111</v>
      </c>
      <c r="F686" s="33">
        <v>5.625</v>
      </c>
      <c r="G686" s="34">
        <v>101.62750297918112</v>
      </c>
      <c r="H686" s="34">
        <v>101.54850297918111</v>
      </c>
      <c r="I686" s="35">
        <v>101.40650297918111</v>
      </c>
      <c r="J686" s="36">
        <v>101.37550297918111</v>
      </c>
      <c r="K686" s="33">
        <v>5.625</v>
      </c>
      <c r="L686" s="34">
        <v>101.33925297918111</v>
      </c>
      <c r="M686" s="34">
        <v>101.26025297918112</v>
      </c>
      <c r="N686" s="35">
        <v>101.11925297918111</v>
      </c>
      <c r="O686" s="36">
        <v>101.08825297918112</v>
      </c>
    </row>
    <row r="687" spans="1:15" x14ac:dyDescent="0.25">
      <c r="A687" s="33">
        <v>5.75</v>
      </c>
      <c r="B687" s="34">
        <v>100.87776835960798</v>
      </c>
      <c r="C687" s="34">
        <v>100.83476835960799</v>
      </c>
      <c r="D687" s="35">
        <v>100.72076835960799</v>
      </c>
      <c r="E687" s="36">
        <v>100.70276835960799</v>
      </c>
      <c r="F687" s="33">
        <v>5.75</v>
      </c>
      <c r="G687" s="34">
        <v>102.23021835960799</v>
      </c>
      <c r="H687" s="34">
        <v>102.17021835960799</v>
      </c>
      <c r="I687" s="35">
        <v>102.037218359608</v>
      </c>
      <c r="J687" s="36">
        <v>102.006218359608</v>
      </c>
      <c r="K687" s="33">
        <v>5.75</v>
      </c>
      <c r="L687" s="34">
        <v>102.07046835960799</v>
      </c>
      <c r="M687" s="34">
        <v>102.01046835960798</v>
      </c>
      <c r="N687" s="35">
        <v>101.87846835960799</v>
      </c>
      <c r="O687" s="36">
        <v>101.84746835960799</v>
      </c>
    </row>
    <row r="688" spans="1:15" x14ac:dyDescent="0.25">
      <c r="A688" s="33">
        <v>5.875</v>
      </c>
      <c r="B688" s="34">
        <v>101.61177801777529</v>
      </c>
      <c r="C688" s="34">
        <v>101.56277801777529</v>
      </c>
      <c r="D688" s="35">
        <v>101.4457780177753</v>
      </c>
      <c r="E688" s="36">
        <v>101.42577801777529</v>
      </c>
      <c r="F688" s="33">
        <v>5.875</v>
      </c>
      <c r="G688" s="34">
        <v>102.84977801777529</v>
      </c>
      <c r="H688" s="34">
        <v>102.78277801777529</v>
      </c>
      <c r="I688" s="35">
        <v>102.64577801777529</v>
      </c>
      <c r="J688" s="36">
        <v>102.61177801777529</v>
      </c>
      <c r="K688" s="33">
        <v>5.875</v>
      </c>
      <c r="L688" s="34">
        <v>102.6692780177753</v>
      </c>
      <c r="M688" s="34">
        <v>102.60127801777529</v>
      </c>
      <c r="N688" s="35">
        <v>102.46427801777529</v>
      </c>
      <c r="O688" s="36">
        <v>102.4312780177753</v>
      </c>
    </row>
    <row r="689" spans="1:15" x14ac:dyDescent="0.25">
      <c r="A689" s="33">
        <v>6</v>
      </c>
      <c r="B689" s="34">
        <v>102.25784615950565</v>
      </c>
      <c r="C689" s="34">
        <v>102.20084615950564</v>
      </c>
      <c r="D689" s="35">
        <v>102.08384615950564</v>
      </c>
      <c r="E689" s="36">
        <v>102.06084615950564</v>
      </c>
      <c r="F689" s="33">
        <v>6</v>
      </c>
      <c r="G689" s="34">
        <v>103.36804615950562</v>
      </c>
      <c r="H689" s="34">
        <v>103.28904615950563</v>
      </c>
      <c r="I689" s="35">
        <v>103.15104615950563</v>
      </c>
      <c r="J689" s="36">
        <v>103.11704615950563</v>
      </c>
      <c r="K689" s="33">
        <v>6</v>
      </c>
      <c r="L689" s="34">
        <v>103.17329615950564</v>
      </c>
      <c r="M689" s="34">
        <v>103.09529615950564</v>
      </c>
      <c r="N689" s="35">
        <v>102.95729615950563</v>
      </c>
      <c r="O689" s="36">
        <v>102.92329615950564</v>
      </c>
    </row>
    <row r="690" spans="1:15" x14ac:dyDescent="0.25">
      <c r="A690" s="33">
        <v>6.125</v>
      </c>
      <c r="B690" s="34">
        <v>102.7847295228128</v>
      </c>
      <c r="C690" s="34">
        <v>102.7147295228128</v>
      </c>
      <c r="D690" s="35">
        <v>102.59672952281281</v>
      </c>
      <c r="E690" s="36">
        <v>102.5717295228128</v>
      </c>
      <c r="F690" s="33">
        <v>6.125</v>
      </c>
      <c r="G690" s="34">
        <v>103.8220295228128</v>
      </c>
      <c r="H690" s="34">
        <v>103.7300295228128</v>
      </c>
      <c r="I690" s="35">
        <v>103.5910295228128</v>
      </c>
      <c r="J690" s="36">
        <v>103.5570295228128</v>
      </c>
      <c r="K690" s="33">
        <v>6.125</v>
      </c>
      <c r="L690" s="34">
        <v>103.61752952281279</v>
      </c>
      <c r="M690" s="34">
        <v>103.5255295228128</v>
      </c>
      <c r="N690" s="35">
        <v>103.3875295228128</v>
      </c>
      <c r="O690" s="36">
        <v>103.35352952281281</v>
      </c>
    </row>
    <row r="691" spans="1:15" x14ac:dyDescent="0.25">
      <c r="A691" s="33">
        <v>6.25</v>
      </c>
      <c r="B691" s="34">
        <v>103.29701565469801</v>
      </c>
      <c r="C691" s="34">
        <v>103.20501565469802</v>
      </c>
      <c r="D691" s="35">
        <v>103.08601565469802</v>
      </c>
      <c r="E691" s="36">
        <v>103.06001565469802</v>
      </c>
      <c r="F691" s="33">
        <v>6.25</v>
      </c>
      <c r="G691" s="34">
        <v>103.95386565469802</v>
      </c>
      <c r="H691" s="34">
        <v>103.85586565469802</v>
      </c>
      <c r="I691" s="35">
        <v>103.73886565469803</v>
      </c>
      <c r="J691" s="36">
        <v>103.71786565469803</v>
      </c>
      <c r="K691" s="33">
        <v>6.25</v>
      </c>
      <c r="L691" s="34">
        <v>103.73636565469802</v>
      </c>
      <c r="M691" s="34">
        <v>103.63936565469803</v>
      </c>
      <c r="N691" s="35">
        <v>103.52336565469803</v>
      </c>
      <c r="O691" s="36">
        <v>103.50136565469802</v>
      </c>
    </row>
    <row r="692" spans="1:15" x14ac:dyDescent="0.25">
      <c r="A692" s="33">
        <v>6.375</v>
      </c>
      <c r="B692" s="34">
        <v>103.73693785092084</v>
      </c>
      <c r="C692" s="34">
        <v>103.71193785092085</v>
      </c>
      <c r="D692" s="35">
        <v>103.63793785092085</v>
      </c>
      <c r="E692" s="36">
        <v>103.62293785092085</v>
      </c>
      <c r="F692" s="33">
        <v>6.375</v>
      </c>
      <c r="G692" s="34">
        <v>104.45873785092084</v>
      </c>
      <c r="H692" s="34">
        <v>104.35073785092084</v>
      </c>
      <c r="I692" s="35">
        <v>104.22973785092083</v>
      </c>
      <c r="J692" s="36">
        <v>104.20273785092084</v>
      </c>
      <c r="K692" s="33">
        <v>6.375</v>
      </c>
      <c r="L692" s="34">
        <v>104.24198785092085</v>
      </c>
      <c r="M692" s="34">
        <v>104.13598785092083</v>
      </c>
      <c r="N692" s="35">
        <v>104.01498785092085</v>
      </c>
      <c r="O692" s="36">
        <v>103.98698785092085</v>
      </c>
    </row>
    <row r="693" spans="1:15" x14ac:dyDescent="0.25">
      <c r="A693" s="33">
        <v>6.5</v>
      </c>
      <c r="B693" s="34">
        <v>104.24078529961358</v>
      </c>
      <c r="C693" s="34">
        <v>104.19778529961359</v>
      </c>
      <c r="D693" s="35">
        <v>104.12378529961357</v>
      </c>
      <c r="E693" s="36">
        <v>104.10878529961357</v>
      </c>
      <c r="F693" s="33">
        <v>6.5</v>
      </c>
      <c r="G693" s="34">
        <v>104.93218529961358</v>
      </c>
      <c r="H693" s="34">
        <v>104.81018529961358</v>
      </c>
      <c r="I693" s="35">
        <v>104.68818529961358</v>
      </c>
      <c r="J693" s="36">
        <v>104.66018529961359</v>
      </c>
      <c r="K693" s="33">
        <v>6.5</v>
      </c>
      <c r="L693" s="34">
        <v>104.70393529961358</v>
      </c>
      <c r="M693" s="34">
        <v>104.58293529961358</v>
      </c>
      <c r="N693" s="35">
        <v>104.46093529961358</v>
      </c>
      <c r="O693" s="36">
        <v>104.43393529961358</v>
      </c>
    </row>
    <row r="694" spans="1:15" x14ac:dyDescent="0.25">
      <c r="A694" s="33">
        <v>6.625</v>
      </c>
      <c r="B694" s="34">
        <v>104.60101313048089</v>
      </c>
      <c r="C694" s="34">
        <v>104.54401313048089</v>
      </c>
      <c r="D694" s="35">
        <v>104.46901313048089</v>
      </c>
      <c r="E694" s="36">
        <v>104.45101313048089</v>
      </c>
      <c r="F694" s="33">
        <v>6.625</v>
      </c>
      <c r="G694" s="34">
        <v>105.2611631304809</v>
      </c>
      <c r="H694" s="34">
        <v>105.12616313048089</v>
      </c>
      <c r="I694" s="35">
        <v>105.00416313048089</v>
      </c>
      <c r="J694" s="36">
        <v>104.97516313048089</v>
      </c>
      <c r="K694" s="33">
        <v>6.625</v>
      </c>
      <c r="L694" s="34">
        <v>105.0164131304809</v>
      </c>
      <c r="M694" s="34">
        <v>104.88141313048089</v>
      </c>
      <c r="N694" s="35">
        <v>104.75941313048089</v>
      </c>
      <c r="O694" s="36">
        <v>104.7304131304809</v>
      </c>
    </row>
    <row r="695" spans="1:15" x14ac:dyDescent="0.25">
      <c r="A695" s="33">
        <v>6.75</v>
      </c>
      <c r="B695" s="34">
        <v>104.97237999663081</v>
      </c>
      <c r="C695" s="34">
        <v>104.89237999663079</v>
      </c>
      <c r="D695" s="35">
        <v>104.81737999663081</v>
      </c>
      <c r="E695" s="36">
        <v>104.7973799966308</v>
      </c>
      <c r="F695" s="33">
        <v>6.75</v>
      </c>
      <c r="G695" s="34">
        <v>105.27672999663079</v>
      </c>
      <c r="H695" s="34">
        <v>105.1767299966308</v>
      </c>
      <c r="I695" s="35">
        <v>105.1067299966308</v>
      </c>
      <c r="J695" s="36">
        <v>105.1007299966308</v>
      </c>
      <c r="K695" s="33">
        <v>6.75</v>
      </c>
      <c r="L695" s="34">
        <v>105.09897999663079</v>
      </c>
      <c r="M695" s="34">
        <v>105.00197999663081</v>
      </c>
      <c r="N695" s="35">
        <v>104.93197999663079</v>
      </c>
      <c r="O695" s="36">
        <v>104.92497999663081</v>
      </c>
    </row>
    <row r="696" spans="1:15" x14ac:dyDescent="0.25">
      <c r="A696" s="33">
        <v>6.875</v>
      </c>
      <c r="B696" s="34">
        <v>105.51215203430796</v>
      </c>
      <c r="C696" s="34">
        <v>105.41815203430797</v>
      </c>
      <c r="D696" s="35">
        <v>105.33915203430796</v>
      </c>
      <c r="E696" s="36">
        <v>105.30615203430796</v>
      </c>
      <c r="F696" s="33">
        <v>6.875</v>
      </c>
      <c r="G696" s="34">
        <v>105.79845203430797</v>
      </c>
      <c r="H696" s="34">
        <v>105.69045203430797</v>
      </c>
      <c r="I696" s="35">
        <v>105.61645203430797</v>
      </c>
      <c r="J696" s="36">
        <v>105.59845203430797</v>
      </c>
      <c r="K696" s="33">
        <v>6.875</v>
      </c>
      <c r="L696" s="34">
        <v>105.59470203430797</v>
      </c>
      <c r="M696" s="34">
        <v>105.49170203430796</v>
      </c>
      <c r="N696" s="35">
        <v>105.41770203430795</v>
      </c>
      <c r="O696" s="36">
        <v>105.39870203430797</v>
      </c>
    </row>
    <row r="697" spans="1:15" x14ac:dyDescent="0.25">
      <c r="A697" s="33">
        <v>7</v>
      </c>
      <c r="B697" s="34">
        <v>105.8323377354037</v>
      </c>
      <c r="C697" s="34">
        <v>105.72433773540369</v>
      </c>
      <c r="D697" s="35">
        <v>105.6443377354037</v>
      </c>
      <c r="E697" s="36">
        <v>105.61033773540369</v>
      </c>
      <c r="F697" s="33">
        <v>7</v>
      </c>
      <c r="G697" s="34">
        <v>106.2018877354037</v>
      </c>
      <c r="H697" s="34">
        <v>106.08088773540369</v>
      </c>
      <c r="I697" s="35">
        <v>106.0058877354037</v>
      </c>
      <c r="J697" s="36">
        <v>105.98588773540369</v>
      </c>
      <c r="K697" s="33">
        <v>7</v>
      </c>
      <c r="L697" s="34">
        <v>106.0043877354037</v>
      </c>
      <c r="M697" s="34">
        <v>105.8883877354037</v>
      </c>
      <c r="N697" s="35">
        <v>105.81338773540369</v>
      </c>
      <c r="O697" s="36">
        <v>105.79238773540369</v>
      </c>
    </row>
    <row r="698" spans="1:15" x14ac:dyDescent="0.25">
      <c r="A698" s="33">
        <v>7.125</v>
      </c>
      <c r="B698" s="34">
        <v>106.16649770006089</v>
      </c>
      <c r="C698" s="34">
        <v>106.03949770006089</v>
      </c>
      <c r="D698" s="35">
        <v>105.95849770006089</v>
      </c>
      <c r="E698" s="36">
        <v>105.92249770006089</v>
      </c>
      <c r="F698" s="33">
        <v>7.125</v>
      </c>
      <c r="G698" s="34">
        <v>106.5995477000609</v>
      </c>
      <c r="H698" s="34">
        <v>106.46354770006089</v>
      </c>
      <c r="I698" s="35">
        <v>106.38854770006088</v>
      </c>
      <c r="J698" s="36">
        <v>106.3675477000609</v>
      </c>
      <c r="K698" s="33">
        <v>7.125</v>
      </c>
      <c r="L698" s="34">
        <v>106.4717977000609</v>
      </c>
      <c r="M698" s="34">
        <v>106.3397977000609</v>
      </c>
      <c r="N698" s="35">
        <v>106.26379770006091</v>
      </c>
      <c r="O698" s="36">
        <v>106.24179770006089</v>
      </c>
    </row>
    <row r="699" spans="1:15" x14ac:dyDescent="0.25">
      <c r="A699" s="33">
        <v>7.25</v>
      </c>
      <c r="B699" s="34">
        <v>105.88440294205392</v>
      </c>
      <c r="C699" s="34">
        <v>105.73740294205392</v>
      </c>
      <c r="D699" s="35">
        <v>105.71940294205392</v>
      </c>
      <c r="E699" s="36">
        <v>105.76940294205392</v>
      </c>
      <c r="F699" s="33">
        <v>7.25</v>
      </c>
      <c r="G699" s="34">
        <v>106.43360294205391</v>
      </c>
      <c r="H699" s="34">
        <v>106.23660294205393</v>
      </c>
      <c r="I699" s="35">
        <v>106.22660294205392</v>
      </c>
      <c r="J699" s="36">
        <v>106.30760294205393</v>
      </c>
      <c r="K699" s="33">
        <v>7.25</v>
      </c>
      <c r="L699" s="34">
        <v>106.38735294205392</v>
      </c>
      <c r="M699" s="34">
        <v>106.19135294205392</v>
      </c>
      <c r="N699" s="35">
        <v>106.18035294205393</v>
      </c>
      <c r="O699" s="36">
        <v>106.25835294205393</v>
      </c>
    </row>
    <row r="700" spans="1:15" x14ac:dyDescent="0.25">
      <c r="A700" s="33">
        <v>7.375</v>
      </c>
      <c r="B700" s="34">
        <v>106.3086110608038</v>
      </c>
      <c r="C700" s="34">
        <v>106.1566110608038</v>
      </c>
      <c r="D700" s="35">
        <v>106.1386110608038</v>
      </c>
      <c r="E700" s="36">
        <v>106.1756110608038</v>
      </c>
      <c r="F700" s="33">
        <v>7.375</v>
      </c>
      <c r="G700" s="34">
        <v>106.86081106080381</v>
      </c>
      <c r="H700" s="34">
        <v>106.6798110608038</v>
      </c>
      <c r="I700" s="35">
        <v>106.66381106080381</v>
      </c>
      <c r="J700" s="36">
        <v>106.71781106080381</v>
      </c>
      <c r="K700" s="33">
        <v>7.375</v>
      </c>
      <c r="L700" s="34">
        <v>106.46906106080381</v>
      </c>
      <c r="M700" s="34">
        <v>106.29306106080381</v>
      </c>
      <c r="N700" s="35">
        <v>106.28206106080381</v>
      </c>
      <c r="O700" s="36">
        <v>106.33506106080381</v>
      </c>
    </row>
    <row r="701" spans="1:15" x14ac:dyDescent="0.25">
      <c r="A701" s="33">
        <v>7.5</v>
      </c>
      <c r="B701" s="34">
        <v>106.49524029643986</v>
      </c>
      <c r="C701" s="34">
        <v>106.35724029643985</v>
      </c>
      <c r="D701" s="35">
        <v>106.33224029643985</v>
      </c>
      <c r="E701" s="36">
        <v>106.35024029643985</v>
      </c>
      <c r="F701" s="33">
        <v>7.5</v>
      </c>
      <c r="G701" s="34">
        <v>107.19584029643987</v>
      </c>
      <c r="H701" s="34">
        <v>107.00484029643987</v>
      </c>
      <c r="I701" s="35">
        <v>106.98784029643987</v>
      </c>
      <c r="J701" s="36">
        <v>107.03984029643986</v>
      </c>
      <c r="K701" s="33">
        <v>7.5</v>
      </c>
      <c r="L701" s="34">
        <v>106.84409029643984</v>
      </c>
      <c r="M701" s="34">
        <v>106.66509029643984</v>
      </c>
      <c r="N701" s="35">
        <v>106.64709029643984</v>
      </c>
      <c r="O701" s="36">
        <v>106.69509029643984</v>
      </c>
    </row>
    <row r="702" spans="1:15" x14ac:dyDescent="0.25">
      <c r="A702" s="33">
        <v>7.625</v>
      </c>
      <c r="B702" s="34">
        <v>106.74515362409862</v>
      </c>
      <c r="C702" s="34">
        <v>106.59615362409862</v>
      </c>
      <c r="D702" s="35">
        <v>106.57015362409862</v>
      </c>
      <c r="E702" s="36">
        <v>106.58715362409862</v>
      </c>
      <c r="F702" s="33">
        <v>7.625</v>
      </c>
      <c r="G702" s="34">
        <v>107.54010362409862</v>
      </c>
      <c r="H702" s="34">
        <v>107.33610362409863</v>
      </c>
      <c r="I702" s="35">
        <v>107.31810362409863</v>
      </c>
      <c r="J702" s="36">
        <v>107.36810362409862</v>
      </c>
      <c r="K702" s="33">
        <v>7.625</v>
      </c>
      <c r="L702" s="34">
        <v>107.69010362409863</v>
      </c>
      <c r="M702" s="34">
        <v>107.50010362409863</v>
      </c>
      <c r="N702" s="35">
        <v>107.48110362409862</v>
      </c>
      <c r="O702" s="36">
        <v>107.52710362409863</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272</v>
      </c>
      <c r="C705" s="19"/>
      <c r="D705" s="19"/>
      <c r="E705" s="19"/>
      <c r="F705" s="19"/>
      <c r="G705" s="19" t="s">
        <v>273</v>
      </c>
      <c r="H705" s="19"/>
      <c r="I705" s="19"/>
      <c r="J705" s="19"/>
      <c r="K705" s="19"/>
      <c r="L705" s="19" t="s">
        <v>274</v>
      </c>
      <c r="M705" s="19"/>
      <c r="N705" s="19"/>
      <c r="O705" s="19"/>
    </row>
    <row r="706" spans="1:15" ht="15.75" x14ac:dyDescent="0.25">
      <c r="A706" s="20" t="s">
        <v>272</v>
      </c>
      <c r="B706" s="21"/>
      <c r="C706" s="21"/>
      <c r="D706" s="21"/>
      <c r="E706" s="22"/>
      <c r="F706" s="20" t="s">
        <v>273</v>
      </c>
      <c r="G706" s="21"/>
      <c r="H706" s="21"/>
      <c r="I706" s="21"/>
      <c r="J706" s="22"/>
      <c r="K706" s="20" t="s">
        <v>274</v>
      </c>
      <c r="L706" s="21"/>
      <c r="M706" s="21"/>
      <c r="N706" s="21"/>
      <c r="O706" s="22"/>
    </row>
    <row r="707" spans="1:15" ht="15.75" thickBot="1" x14ac:dyDescent="0.3">
      <c r="A707" s="195" t="s">
        <v>15</v>
      </c>
      <c r="B707" s="196" t="s">
        <v>257</v>
      </c>
      <c r="C707" s="197" t="s">
        <v>17</v>
      </c>
      <c r="D707" s="198" t="s">
        <v>18</v>
      </c>
      <c r="E707" s="203" t="s">
        <v>19</v>
      </c>
      <c r="F707" s="195" t="s">
        <v>15</v>
      </c>
      <c r="G707" s="196" t="s">
        <v>257</v>
      </c>
      <c r="H707" s="197" t="s">
        <v>17</v>
      </c>
      <c r="I707" s="198" t="s">
        <v>18</v>
      </c>
      <c r="J707" s="203" t="s">
        <v>19</v>
      </c>
      <c r="K707" s="195" t="s">
        <v>15</v>
      </c>
      <c r="L707" s="196" t="s">
        <v>257</v>
      </c>
      <c r="M707" s="197" t="s">
        <v>17</v>
      </c>
      <c r="N707" s="198" t="s">
        <v>18</v>
      </c>
      <c r="O707" s="203" t="s">
        <v>19</v>
      </c>
    </row>
    <row r="708" spans="1:15" x14ac:dyDescent="0.25">
      <c r="A708" s="30">
        <v>5.25</v>
      </c>
      <c r="B708" s="30">
        <v>99.3527924629349</v>
      </c>
      <c r="C708" s="30">
        <v>99.293792462934903</v>
      </c>
      <c r="D708" s="31">
        <v>99.155792462934912</v>
      </c>
      <c r="E708" s="32">
        <v>99.127792462934906</v>
      </c>
      <c r="F708" s="30">
        <v>5.25</v>
      </c>
      <c r="G708" s="30">
        <v>99.27304246293491</v>
      </c>
      <c r="H708" s="30">
        <v>99.215042462934903</v>
      </c>
      <c r="I708" s="31">
        <v>99.077042462934912</v>
      </c>
      <c r="J708" s="32">
        <v>99.049042462934906</v>
      </c>
      <c r="K708" s="30">
        <v>5.25</v>
      </c>
      <c r="L708" s="30">
        <v>99.223042462934899</v>
      </c>
      <c r="M708" s="30">
        <v>99.164042462934901</v>
      </c>
      <c r="N708" s="31">
        <v>99.02604246293491</v>
      </c>
      <c r="O708" s="32">
        <v>98.998042462934905</v>
      </c>
    </row>
    <row r="709" spans="1:15" x14ac:dyDescent="0.25">
      <c r="A709" s="33">
        <v>5.375</v>
      </c>
      <c r="B709" s="34">
        <v>100.10179880365637</v>
      </c>
      <c r="C709" s="34">
        <v>100.03879880365636</v>
      </c>
      <c r="D709" s="35">
        <v>99.898798803656362</v>
      </c>
      <c r="E709" s="36">
        <v>99.868798803656361</v>
      </c>
      <c r="F709" s="33">
        <v>5.375</v>
      </c>
      <c r="G709" s="34">
        <v>100.03404880365636</v>
      </c>
      <c r="H709" s="34">
        <v>99.972048803656364</v>
      </c>
      <c r="I709" s="35">
        <v>99.831048803656358</v>
      </c>
      <c r="J709" s="36">
        <v>99.801048803656357</v>
      </c>
      <c r="K709" s="33">
        <v>5.375</v>
      </c>
      <c r="L709" s="34">
        <v>99.980048803656359</v>
      </c>
      <c r="M709" s="34">
        <v>99.918048803656362</v>
      </c>
      <c r="N709" s="35">
        <v>99.778048803656361</v>
      </c>
      <c r="O709" s="36">
        <v>99.74804880365636</v>
      </c>
    </row>
    <row r="710" spans="1:15" x14ac:dyDescent="0.25">
      <c r="A710" s="33">
        <v>5.5</v>
      </c>
      <c r="B710" s="34">
        <v>100.74755516305223</v>
      </c>
      <c r="C710" s="34">
        <v>100.67855516305224</v>
      </c>
      <c r="D710" s="35">
        <v>100.53755516305223</v>
      </c>
      <c r="E710" s="36">
        <v>100.50755516305223</v>
      </c>
      <c r="F710" s="33">
        <v>5.5</v>
      </c>
      <c r="G710" s="34">
        <v>100.66855516305223</v>
      </c>
      <c r="H710" s="34">
        <v>100.60055516305223</v>
      </c>
      <c r="I710" s="35">
        <v>100.45955516305223</v>
      </c>
      <c r="J710" s="36">
        <v>100.42955516305223</v>
      </c>
      <c r="K710" s="33">
        <v>5.5</v>
      </c>
      <c r="L710" s="34">
        <v>100.61105516305224</v>
      </c>
      <c r="M710" s="34">
        <v>100.54205516305224</v>
      </c>
      <c r="N710" s="35">
        <v>100.40105516305223</v>
      </c>
      <c r="O710" s="36">
        <v>100.37105516305223</v>
      </c>
    </row>
    <row r="711" spans="1:15" x14ac:dyDescent="0.25">
      <c r="A711" s="33">
        <v>5.625</v>
      </c>
      <c r="B711" s="34">
        <v>101.32575297918112</v>
      </c>
      <c r="C711" s="34">
        <v>101.25075297918112</v>
      </c>
      <c r="D711" s="35">
        <v>101.10875297918112</v>
      </c>
      <c r="E711" s="36">
        <v>101.07875297918112</v>
      </c>
      <c r="F711" s="33">
        <v>5.625</v>
      </c>
      <c r="G711" s="34">
        <v>101.26875297918112</v>
      </c>
      <c r="H711" s="34">
        <v>101.19375297918111</v>
      </c>
      <c r="I711" s="35">
        <v>101.05275297918111</v>
      </c>
      <c r="J711" s="36">
        <v>101.02175297918112</v>
      </c>
      <c r="K711" s="33">
        <v>5.625</v>
      </c>
      <c r="L711" s="34">
        <v>101.18175297918111</v>
      </c>
      <c r="M711" s="34">
        <v>101.10375297918111</v>
      </c>
      <c r="N711" s="35">
        <v>100.96275297918112</v>
      </c>
      <c r="O711" s="36">
        <v>100.93175297918111</v>
      </c>
    </row>
    <row r="712" spans="1:15" x14ac:dyDescent="0.25">
      <c r="A712" s="33">
        <v>5.75</v>
      </c>
      <c r="B712" s="34">
        <v>101.917968359608</v>
      </c>
      <c r="C712" s="34">
        <v>101.85896835960799</v>
      </c>
      <c r="D712" s="35">
        <v>101.72596835960799</v>
      </c>
      <c r="E712" s="36">
        <v>101.69596835960799</v>
      </c>
      <c r="F712" s="33">
        <v>5.75</v>
      </c>
      <c r="G712" s="34">
        <v>101.875718359608</v>
      </c>
      <c r="H712" s="34">
        <v>101.81471835960799</v>
      </c>
      <c r="I712" s="35">
        <v>101.682718359608</v>
      </c>
      <c r="J712" s="36">
        <v>101.652718359608</v>
      </c>
      <c r="K712" s="33">
        <v>5.75</v>
      </c>
      <c r="L712" s="34">
        <v>101.74721835960798</v>
      </c>
      <c r="M712" s="34">
        <v>101.68721835960798</v>
      </c>
      <c r="N712" s="35">
        <v>101.55521835960801</v>
      </c>
      <c r="O712" s="36">
        <v>101.525218359608</v>
      </c>
    </row>
    <row r="713" spans="1:15" x14ac:dyDescent="0.25">
      <c r="A713" s="33">
        <v>5.875</v>
      </c>
      <c r="B713" s="34">
        <v>102.51877801777529</v>
      </c>
      <c r="C713" s="34">
        <v>102.45277801777529</v>
      </c>
      <c r="D713" s="35">
        <v>102.31577801777529</v>
      </c>
      <c r="E713" s="36">
        <v>102.28177801777528</v>
      </c>
      <c r="F713" s="33">
        <v>5.875</v>
      </c>
      <c r="G713" s="34">
        <v>102.46877801777528</v>
      </c>
      <c r="H713" s="34">
        <v>102.40177801777529</v>
      </c>
      <c r="I713" s="35">
        <v>102.26477801777528</v>
      </c>
      <c r="J713" s="36">
        <v>102.23077801777528</v>
      </c>
      <c r="K713" s="33">
        <v>5.875</v>
      </c>
      <c r="L713" s="34">
        <v>102.35402801777529</v>
      </c>
      <c r="M713" s="34">
        <v>102.28702801777528</v>
      </c>
      <c r="N713" s="35">
        <v>102.15002801777528</v>
      </c>
      <c r="O713" s="36">
        <v>102.11702801777528</v>
      </c>
    </row>
    <row r="714" spans="1:15" x14ac:dyDescent="0.25">
      <c r="A714" s="33">
        <v>6</v>
      </c>
      <c r="B714" s="34">
        <v>103.04579615950564</v>
      </c>
      <c r="C714" s="34">
        <v>102.96879615950563</v>
      </c>
      <c r="D714" s="35">
        <v>102.83079615950564</v>
      </c>
      <c r="E714" s="36">
        <v>102.79679615950563</v>
      </c>
      <c r="F714" s="33">
        <v>6</v>
      </c>
      <c r="G714" s="34">
        <v>102.99504615950562</v>
      </c>
      <c r="H714" s="34">
        <v>102.91704615950565</v>
      </c>
      <c r="I714" s="35">
        <v>102.77904615950564</v>
      </c>
      <c r="J714" s="36">
        <v>102.74504615950562</v>
      </c>
      <c r="K714" s="33">
        <v>6</v>
      </c>
      <c r="L714" s="34">
        <v>102.89504615950563</v>
      </c>
      <c r="M714" s="34">
        <v>102.81804615950563</v>
      </c>
      <c r="N714" s="35">
        <v>102.68004615950562</v>
      </c>
      <c r="O714" s="36">
        <v>102.64604615950563</v>
      </c>
    </row>
    <row r="715" spans="1:15" x14ac:dyDescent="0.25">
      <c r="A715" s="33">
        <v>6.125</v>
      </c>
      <c r="B715" s="34">
        <v>103.5227795228128</v>
      </c>
      <c r="C715" s="34">
        <v>103.4307795228128</v>
      </c>
      <c r="D715" s="35">
        <v>103.2917795228128</v>
      </c>
      <c r="E715" s="36">
        <v>103.2577795228128</v>
      </c>
      <c r="F715" s="33">
        <v>6.125</v>
      </c>
      <c r="G715" s="34">
        <v>103.4710295228128</v>
      </c>
      <c r="H715" s="34">
        <v>103.3790295228128</v>
      </c>
      <c r="I715" s="35">
        <v>103.2400295228128</v>
      </c>
      <c r="J715" s="36">
        <v>103.2060295228128</v>
      </c>
      <c r="K715" s="33">
        <v>6.125</v>
      </c>
      <c r="L715" s="34">
        <v>103.36627952281279</v>
      </c>
      <c r="M715" s="34">
        <v>103.2732795228128</v>
      </c>
      <c r="N715" s="35">
        <v>103.13427952281279</v>
      </c>
      <c r="O715" s="36">
        <v>103.1002795228128</v>
      </c>
    </row>
    <row r="716" spans="1:15" x14ac:dyDescent="0.25">
      <c r="A716" s="33">
        <v>6.25</v>
      </c>
      <c r="B716" s="34">
        <v>103.66911565469803</v>
      </c>
      <c r="C716" s="34">
        <v>103.57311565469803</v>
      </c>
      <c r="D716" s="35">
        <v>103.45611565469801</v>
      </c>
      <c r="E716" s="36">
        <v>103.43411565469802</v>
      </c>
      <c r="F716" s="33">
        <v>6.25</v>
      </c>
      <c r="G716" s="34">
        <v>103.56386565469802</v>
      </c>
      <c r="H716" s="34">
        <v>103.46886565469802</v>
      </c>
      <c r="I716" s="35">
        <v>103.35186565469802</v>
      </c>
      <c r="J716" s="36">
        <v>103.33086565469802</v>
      </c>
      <c r="K716" s="33">
        <v>6.25</v>
      </c>
      <c r="L716" s="34">
        <v>103.45911565469802</v>
      </c>
      <c r="M716" s="34">
        <v>103.36311565469802</v>
      </c>
      <c r="N716" s="35">
        <v>103.24711565469802</v>
      </c>
      <c r="O716" s="36">
        <v>103.22511565469802</v>
      </c>
    </row>
    <row r="717" spans="1:15" x14ac:dyDescent="0.25">
      <c r="A717" s="33">
        <v>6.375</v>
      </c>
      <c r="B717" s="34">
        <v>104.16998785092085</v>
      </c>
      <c r="C717" s="34">
        <v>104.06498785092084</v>
      </c>
      <c r="D717" s="35">
        <v>103.94298785092084</v>
      </c>
      <c r="E717" s="36">
        <v>103.91498785092084</v>
      </c>
      <c r="F717" s="33">
        <v>6.375</v>
      </c>
      <c r="G717" s="34">
        <v>104.08673785092084</v>
      </c>
      <c r="H717" s="34">
        <v>103.98173785092084</v>
      </c>
      <c r="I717" s="35">
        <v>103.85973785092084</v>
      </c>
      <c r="J717" s="36">
        <v>103.83273785092084</v>
      </c>
      <c r="K717" s="33">
        <v>6.375</v>
      </c>
      <c r="L717" s="34">
        <v>103.96423785092085</v>
      </c>
      <c r="M717" s="34">
        <v>103.86023785092084</v>
      </c>
      <c r="N717" s="35">
        <v>103.73823785092085</v>
      </c>
      <c r="O717" s="36">
        <v>103.71023785092083</v>
      </c>
    </row>
    <row r="718" spans="1:15" x14ac:dyDescent="0.25">
      <c r="A718" s="33">
        <v>6.5</v>
      </c>
      <c r="B718" s="34">
        <v>104.6544352996136</v>
      </c>
      <c r="C718" s="34">
        <v>104.53343529961359</v>
      </c>
      <c r="D718" s="35">
        <v>104.41143529961357</v>
      </c>
      <c r="E718" s="36">
        <v>104.38243529961358</v>
      </c>
      <c r="F718" s="33">
        <v>6.5</v>
      </c>
      <c r="G718" s="34">
        <v>104.54518529961358</v>
      </c>
      <c r="H718" s="34">
        <v>104.42618529961358</v>
      </c>
      <c r="I718" s="35">
        <v>104.30418529961358</v>
      </c>
      <c r="J718" s="36">
        <v>104.27518529961358</v>
      </c>
      <c r="K718" s="33">
        <v>6.5</v>
      </c>
      <c r="L718" s="34">
        <v>104.43993529961358</v>
      </c>
      <c r="M718" s="34">
        <v>104.32193529961359</v>
      </c>
      <c r="N718" s="35">
        <v>104.19993529961359</v>
      </c>
      <c r="O718" s="36">
        <v>104.17093529961359</v>
      </c>
    </row>
    <row r="719" spans="1:15" x14ac:dyDescent="0.25">
      <c r="A719" s="33">
        <v>6.625</v>
      </c>
      <c r="B719" s="34">
        <v>104.9739131304809</v>
      </c>
      <c r="C719" s="34">
        <v>104.84191313048089</v>
      </c>
      <c r="D719" s="35">
        <v>104.7189131304809</v>
      </c>
      <c r="E719" s="36">
        <v>104.6899131304809</v>
      </c>
      <c r="F719" s="33">
        <v>6.625</v>
      </c>
      <c r="G719" s="34">
        <v>104.87241313048089</v>
      </c>
      <c r="H719" s="34">
        <v>104.74141313048089</v>
      </c>
      <c r="I719" s="35">
        <v>104.61941313048089</v>
      </c>
      <c r="J719" s="36">
        <v>104.58941313048089</v>
      </c>
      <c r="K719" s="33">
        <v>6.625</v>
      </c>
      <c r="L719" s="34">
        <v>104.80566313048089</v>
      </c>
      <c r="M719" s="34">
        <v>104.67466313048089</v>
      </c>
      <c r="N719" s="35">
        <v>104.55166313048089</v>
      </c>
      <c r="O719" s="36">
        <v>104.52166313048089</v>
      </c>
    </row>
    <row r="720" spans="1:15" x14ac:dyDescent="0.25">
      <c r="A720" s="33">
        <v>6.75</v>
      </c>
      <c r="B720" s="34">
        <v>105.00022999663079</v>
      </c>
      <c r="C720" s="34">
        <v>104.90222999663081</v>
      </c>
      <c r="D720" s="35">
        <v>104.83122999663081</v>
      </c>
      <c r="E720" s="36">
        <v>104.8222299966308</v>
      </c>
      <c r="F720" s="33">
        <v>6.75</v>
      </c>
      <c r="G720" s="34">
        <v>104.86572999663079</v>
      </c>
      <c r="H720" s="34">
        <v>104.76872999663081</v>
      </c>
      <c r="I720" s="35">
        <v>104.69772999663081</v>
      </c>
      <c r="J720" s="36">
        <v>104.6887299966308</v>
      </c>
      <c r="K720" s="33">
        <v>6.75</v>
      </c>
      <c r="L720" s="34">
        <v>104.86072999663079</v>
      </c>
      <c r="M720" s="34">
        <v>104.7597299966308</v>
      </c>
      <c r="N720" s="35">
        <v>104.6897299966308</v>
      </c>
      <c r="O720" s="36">
        <v>104.68072999663079</v>
      </c>
    </row>
    <row r="721" spans="1:15" x14ac:dyDescent="0.25">
      <c r="A721" s="33">
        <v>6.875</v>
      </c>
      <c r="B721" s="34">
        <v>105.51420203430797</v>
      </c>
      <c r="C721" s="34">
        <v>105.40920203430797</v>
      </c>
      <c r="D721" s="35">
        <v>105.33420203430796</v>
      </c>
      <c r="E721" s="36">
        <v>105.31320203430796</v>
      </c>
      <c r="F721" s="33">
        <v>6.875</v>
      </c>
      <c r="G721" s="34">
        <v>105.39770203430797</v>
      </c>
      <c r="H721" s="34">
        <v>105.29370203430797</v>
      </c>
      <c r="I721" s="35">
        <v>105.21870203430797</v>
      </c>
      <c r="J721" s="36">
        <v>105.19770203430797</v>
      </c>
      <c r="K721" s="33">
        <v>6.875</v>
      </c>
      <c r="L721" s="34">
        <v>105.35595203430796</v>
      </c>
      <c r="M721" s="34">
        <v>105.24795203430796</v>
      </c>
      <c r="N721" s="35">
        <v>105.17295203430797</v>
      </c>
      <c r="O721" s="36">
        <v>105.15195203430797</v>
      </c>
    </row>
    <row r="722" spans="1:15" x14ac:dyDescent="0.25">
      <c r="A722" s="33">
        <v>7</v>
      </c>
      <c r="B722" s="34">
        <v>105.91688773540369</v>
      </c>
      <c r="C722" s="34">
        <v>105.7988877354037</v>
      </c>
      <c r="D722" s="35">
        <v>105.72288773540369</v>
      </c>
      <c r="E722" s="36">
        <v>105.69888773540369</v>
      </c>
      <c r="F722" s="33">
        <v>7</v>
      </c>
      <c r="G722" s="34">
        <v>105.80438773540371</v>
      </c>
      <c r="H722" s="34">
        <v>105.68638773540368</v>
      </c>
      <c r="I722" s="35">
        <v>105.6113877354037</v>
      </c>
      <c r="J722" s="36">
        <v>105.58738773540369</v>
      </c>
      <c r="K722" s="33">
        <v>7</v>
      </c>
      <c r="L722" s="34">
        <v>105.7676377354037</v>
      </c>
      <c r="M722" s="34">
        <v>105.64663773540369</v>
      </c>
      <c r="N722" s="35">
        <v>105.5716377354037</v>
      </c>
      <c r="O722" s="36">
        <v>105.5476377354037</v>
      </c>
    </row>
    <row r="723" spans="1:15" x14ac:dyDescent="0.25">
      <c r="A723" s="33">
        <v>7.125</v>
      </c>
      <c r="B723" s="34">
        <v>106.31604770006089</v>
      </c>
      <c r="C723" s="34">
        <v>106.1830477000609</v>
      </c>
      <c r="D723" s="35">
        <v>106.10704770006089</v>
      </c>
      <c r="E723" s="36">
        <v>106.0820477000609</v>
      </c>
      <c r="F723" s="33">
        <v>7.125</v>
      </c>
      <c r="G723" s="34">
        <v>106.20429770006089</v>
      </c>
      <c r="H723" s="34">
        <v>106.0712977000609</v>
      </c>
      <c r="I723" s="35">
        <v>105.9952977000609</v>
      </c>
      <c r="J723" s="36">
        <v>105.9702977000609</v>
      </c>
      <c r="K723" s="33">
        <v>7.125</v>
      </c>
      <c r="L723" s="34">
        <v>106.15179770006088</v>
      </c>
      <c r="M723" s="34">
        <v>106.01579770006089</v>
      </c>
      <c r="N723" s="35">
        <v>105.9407977000609</v>
      </c>
      <c r="O723" s="36">
        <v>105.91579770006089</v>
      </c>
    </row>
    <row r="724" spans="1:15" x14ac:dyDescent="0.25">
      <c r="A724" s="33">
        <v>7.25</v>
      </c>
      <c r="B724" s="34">
        <v>105.99110294205393</v>
      </c>
      <c r="C724" s="34">
        <v>105.80910294205393</v>
      </c>
      <c r="D724" s="35">
        <v>105.79710294205393</v>
      </c>
      <c r="E724" s="36">
        <v>105.86910294205393</v>
      </c>
      <c r="F724" s="33">
        <v>7.25</v>
      </c>
      <c r="G724" s="34">
        <v>106.19985294205392</v>
      </c>
      <c r="H724" s="34">
        <v>106.01385294205392</v>
      </c>
      <c r="I724" s="35">
        <v>106.00185294205392</v>
      </c>
      <c r="J724" s="36">
        <v>106.07385294205392</v>
      </c>
      <c r="K724" s="33">
        <v>7.25</v>
      </c>
      <c r="L724" s="34">
        <v>106.14310294205391</v>
      </c>
      <c r="M724" s="34">
        <v>105.95610294205392</v>
      </c>
      <c r="N724" s="35">
        <v>105.94410294205392</v>
      </c>
      <c r="O724" s="36">
        <v>106.01710294205392</v>
      </c>
    </row>
    <row r="725" spans="1:15" x14ac:dyDescent="0.25">
      <c r="A725" s="33">
        <v>7.375</v>
      </c>
      <c r="B725" s="34">
        <v>106.43356106080381</v>
      </c>
      <c r="C725" s="34">
        <v>106.26956106080381</v>
      </c>
      <c r="D725" s="35">
        <v>106.2505610608038</v>
      </c>
      <c r="E725" s="36">
        <v>106.29656106080381</v>
      </c>
      <c r="F725" s="33">
        <v>7.375</v>
      </c>
      <c r="G725" s="34">
        <v>106.38281106080382</v>
      </c>
      <c r="H725" s="34">
        <v>106.19381106080381</v>
      </c>
      <c r="I725" s="35">
        <v>106.1808110608038</v>
      </c>
      <c r="J725" s="36">
        <v>106.25281106080381</v>
      </c>
      <c r="K725" s="33">
        <v>7.375</v>
      </c>
      <c r="L725" s="34">
        <v>106.4093110608038</v>
      </c>
      <c r="M725" s="34">
        <v>106.2313110608038</v>
      </c>
      <c r="N725" s="35">
        <v>106.21831106080381</v>
      </c>
      <c r="O725" s="36">
        <v>106.27631106080381</v>
      </c>
    </row>
    <row r="726" spans="1:15" x14ac:dyDescent="0.25">
      <c r="A726" s="33">
        <v>7.5</v>
      </c>
      <c r="B726" s="34">
        <v>106.78109029643986</v>
      </c>
      <c r="C726" s="34">
        <v>106.60509029643984</v>
      </c>
      <c r="D726" s="35">
        <v>106.58609029643986</v>
      </c>
      <c r="E726" s="36">
        <v>106.62809029643986</v>
      </c>
      <c r="F726" s="33">
        <v>7.5</v>
      </c>
      <c r="G726" s="34">
        <v>106.74834029643986</v>
      </c>
      <c r="H726" s="34">
        <v>106.58034029643986</v>
      </c>
      <c r="I726" s="35">
        <v>106.56034029643985</v>
      </c>
      <c r="J726" s="36">
        <v>106.60234029643985</v>
      </c>
      <c r="K726" s="33">
        <v>7.5</v>
      </c>
      <c r="L726" s="34">
        <v>106.75309029643986</v>
      </c>
      <c r="M726" s="34">
        <v>106.58109029643987</v>
      </c>
      <c r="N726" s="35">
        <v>106.56109029643986</v>
      </c>
      <c r="O726" s="36">
        <v>106.60509029643987</v>
      </c>
    </row>
    <row r="727" spans="1:15" x14ac:dyDescent="0.25">
      <c r="A727" s="33">
        <v>7.625</v>
      </c>
      <c r="B727" s="34">
        <v>107.03960362409862</v>
      </c>
      <c r="C727" s="34">
        <v>106.85760362409863</v>
      </c>
      <c r="D727" s="35">
        <v>106.83760362409862</v>
      </c>
      <c r="E727" s="36">
        <v>106.87760362409864</v>
      </c>
      <c r="F727" s="33">
        <v>7.625</v>
      </c>
      <c r="G727" s="34">
        <v>107.01185362409862</v>
      </c>
      <c r="H727" s="34">
        <v>106.83585362409863</v>
      </c>
      <c r="I727" s="35">
        <v>106.81585362409862</v>
      </c>
      <c r="J727" s="36">
        <v>106.85585362409861</v>
      </c>
      <c r="K727" s="33">
        <v>7.625</v>
      </c>
      <c r="L727" s="34">
        <v>107.00885362409863</v>
      </c>
      <c r="M727" s="34">
        <v>106.82985362409863</v>
      </c>
      <c r="N727" s="35">
        <v>106.80985362409862</v>
      </c>
      <c r="O727" s="36">
        <v>106.85085362409863</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275</v>
      </c>
      <c r="C730" s="19"/>
      <c r="D730" s="19"/>
      <c r="E730" s="19"/>
      <c r="F730" s="19"/>
      <c r="G730" s="19" t="s">
        <v>276</v>
      </c>
      <c r="H730" s="19"/>
      <c r="I730" s="19"/>
      <c r="J730" s="19"/>
      <c r="K730" s="19"/>
      <c r="L730" s="19" t="s">
        <v>277</v>
      </c>
      <c r="M730" s="19"/>
      <c r="N730" s="19"/>
      <c r="O730" s="19"/>
    </row>
    <row r="731" spans="1:15" ht="15.75" x14ac:dyDescent="0.25">
      <c r="A731" s="20" t="s">
        <v>275</v>
      </c>
      <c r="B731" s="21"/>
      <c r="C731" s="21"/>
      <c r="D731" s="21"/>
      <c r="E731" s="22"/>
      <c r="F731" s="20" t="s">
        <v>276</v>
      </c>
      <c r="G731" s="21"/>
      <c r="H731" s="21"/>
      <c r="I731" s="21"/>
      <c r="J731" s="22"/>
      <c r="K731" s="20" t="s">
        <v>277</v>
      </c>
      <c r="L731" s="21"/>
      <c r="M731" s="21"/>
      <c r="N731" s="21"/>
      <c r="O731" s="22"/>
    </row>
    <row r="732" spans="1:15" ht="15.75" thickBot="1" x14ac:dyDescent="0.3">
      <c r="A732" s="195" t="s">
        <v>15</v>
      </c>
      <c r="B732" s="196" t="s">
        <v>257</v>
      </c>
      <c r="C732" s="197" t="s">
        <v>17</v>
      </c>
      <c r="D732" s="198" t="s">
        <v>18</v>
      </c>
      <c r="E732" s="203" t="s">
        <v>19</v>
      </c>
      <c r="F732" s="195" t="s">
        <v>15</v>
      </c>
      <c r="G732" s="196" t="s">
        <v>257</v>
      </c>
      <c r="H732" s="197" t="s">
        <v>17</v>
      </c>
      <c r="I732" s="198" t="s">
        <v>18</v>
      </c>
      <c r="J732" s="203" t="s">
        <v>19</v>
      </c>
      <c r="K732" s="195" t="s">
        <v>15</v>
      </c>
      <c r="L732" s="196" t="s">
        <v>257</v>
      </c>
      <c r="M732" s="197" t="s">
        <v>17</v>
      </c>
      <c r="N732" s="198" t="s">
        <v>18</v>
      </c>
      <c r="O732" s="203" t="s">
        <v>19</v>
      </c>
    </row>
    <row r="733" spans="1:15" x14ac:dyDescent="0.25">
      <c r="A733" s="30">
        <v>5.25</v>
      </c>
      <c r="B733" s="30">
        <v>99.120542462934907</v>
      </c>
      <c r="C733" s="30">
        <v>99.060542462934905</v>
      </c>
      <c r="D733" s="31">
        <v>98.923542462934904</v>
      </c>
      <c r="E733" s="32">
        <v>98.896542462934917</v>
      </c>
      <c r="F733" s="30">
        <v>5.25</v>
      </c>
      <c r="G733" s="30">
        <v>98.762542462934903</v>
      </c>
      <c r="H733" s="30">
        <v>98.706542462934905</v>
      </c>
      <c r="I733" s="31">
        <v>98.631542462934902</v>
      </c>
      <c r="J733" s="32">
        <v>98.604542462934916</v>
      </c>
      <c r="K733" s="30">
        <v>5.25</v>
      </c>
      <c r="L733" s="30">
        <v>98.714542462934901</v>
      </c>
      <c r="M733" s="30">
        <v>98.658542462934918</v>
      </c>
      <c r="N733" s="31">
        <v>98.584542462934905</v>
      </c>
      <c r="O733" s="32">
        <v>98.556542462934914</v>
      </c>
    </row>
    <row r="734" spans="1:15" x14ac:dyDescent="0.25">
      <c r="A734" s="33">
        <v>5.375</v>
      </c>
      <c r="B734" s="34">
        <v>99.863048803656355</v>
      </c>
      <c r="C734" s="34">
        <v>99.801048803656357</v>
      </c>
      <c r="D734" s="35">
        <v>99.660048803656366</v>
      </c>
      <c r="E734" s="36">
        <v>99.631048803656356</v>
      </c>
      <c r="F734" s="33">
        <v>5.375</v>
      </c>
      <c r="G734" s="34">
        <v>99.551048803656357</v>
      </c>
      <c r="H734" s="34">
        <v>99.48904880365636</v>
      </c>
      <c r="I734" s="35">
        <v>99.412048803656361</v>
      </c>
      <c r="J734" s="36">
        <v>99.383048803656365</v>
      </c>
      <c r="K734" s="33">
        <v>5.375</v>
      </c>
      <c r="L734" s="34">
        <v>99.560298803656366</v>
      </c>
      <c r="M734" s="34">
        <v>99.497298803656363</v>
      </c>
      <c r="N734" s="35">
        <v>99.420298803656365</v>
      </c>
      <c r="O734" s="36">
        <v>99.391298803656369</v>
      </c>
    </row>
    <row r="735" spans="1:15" x14ac:dyDescent="0.25">
      <c r="A735" s="33">
        <v>5.5</v>
      </c>
      <c r="B735" s="34">
        <v>100.49355516305224</v>
      </c>
      <c r="C735" s="34">
        <v>100.42355516305224</v>
      </c>
      <c r="D735" s="35">
        <v>100.28355516305223</v>
      </c>
      <c r="E735" s="36">
        <v>100.25355516305223</v>
      </c>
      <c r="F735" s="33">
        <v>5.5</v>
      </c>
      <c r="G735" s="34">
        <v>100.16855516305223</v>
      </c>
      <c r="H735" s="34">
        <v>100.09655516305223</v>
      </c>
      <c r="I735" s="35">
        <v>100.01855516305224</v>
      </c>
      <c r="J735" s="36">
        <v>99.98855516305224</v>
      </c>
      <c r="K735" s="33">
        <v>5.5</v>
      </c>
      <c r="L735" s="34">
        <v>100.17680516305222</v>
      </c>
      <c r="M735" s="34">
        <v>100.10480516305223</v>
      </c>
      <c r="N735" s="35">
        <v>100.02680516305223</v>
      </c>
      <c r="O735" s="36">
        <v>99.99680516305223</v>
      </c>
    </row>
    <row r="736" spans="1:15" x14ac:dyDescent="0.25">
      <c r="A736" s="33">
        <v>5.625</v>
      </c>
      <c r="B736" s="34">
        <v>101.06425297918112</v>
      </c>
      <c r="C736" s="34">
        <v>100.98525297918111</v>
      </c>
      <c r="D736" s="35">
        <v>100.84425297918112</v>
      </c>
      <c r="E736" s="36">
        <v>100.81425297918112</v>
      </c>
      <c r="F736" s="33">
        <v>5.625</v>
      </c>
      <c r="G736" s="34">
        <v>100.71475297918113</v>
      </c>
      <c r="H736" s="34">
        <v>100.63275297918111</v>
      </c>
      <c r="I736" s="35">
        <v>100.5547529791811</v>
      </c>
      <c r="J736" s="36">
        <v>100.5247529791811</v>
      </c>
      <c r="K736" s="33">
        <v>5.625</v>
      </c>
      <c r="L736" s="34">
        <v>100.70175297918111</v>
      </c>
      <c r="M736" s="34">
        <v>100.62075297918112</v>
      </c>
      <c r="N736" s="35">
        <v>100.54275297918112</v>
      </c>
      <c r="O736" s="36">
        <v>100.51275297918112</v>
      </c>
    </row>
    <row r="737" spans="1:15" x14ac:dyDescent="0.25">
      <c r="A737" s="33">
        <v>5.75</v>
      </c>
      <c r="B737" s="34">
        <v>101.622718359608</v>
      </c>
      <c r="C737" s="34">
        <v>101.562718359608</v>
      </c>
      <c r="D737" s="35">
        <v>101.431718359608</v>
      </c>
      <c r="E737" s="36">
        <v>101.401718359608</v>
      </c>
      <c r="F737" s="33">
        <v>5.75</v>
      </c>
      <c r="G737" s="34">
        <v>101.519468359608</v>
      </c>
      <c r="H737" s="34">
        <v>101.46146835960799</v>
      </c>
      <c r="I737" s="35">
        <v>101.329468359608</v>
      </c>
      <c r="J737" s="36">
        <v>101.299468359608</v>
      </c>
      <c r="K737" s="33">
        <v>5.75</v>
      </c>
      <c r="L737" s="34">
        <v>101.450468359608</v>
      </c>
      <c r="M737" s="34">
        <v>101.39246835960799</v>
      </c>
      <c r="N737" s="35">
        <v>101.260468359608</v>
      </c>
      <c r="O737" s="36">
        <v>101.230468359608</v>
      </c>
    </row>
    <row r="738" spans="1:15" x14ac:dyDescent="0.25">
      <c r="A738" s="33">
        <v>5.875</v>
      </c>
      <c r="B738" s="34">
        <v>102.23927801777528</v>
      </c>
      <c r="C738" s="34">
        <v>102.17227801777528</v>
      </c>
      <c r="D738" s="35">
        <v>102.03627801777527</v>
      </c>
      <c r="E738" s="36">
        <v>102.00327801777527</v>
      </c>
      <c r="F738" s="33">
        <v>5.875</v>
      </c>
      <c r="G738" s="34">
        <v>102.13252801777529</v>
      </c>
      <c r="H738" s="34">
        <v>102.06352801777528</v>
      </c>
      <c r="I738" s="35">
        <v>101.92552801777529</v>
      </c>
      <c r="J738" s="36">
        <v>101.89252801777529</v>
      </c>
      <c r="K738" s="33">
        <v>5.875</v>
      </c>
      <c r="L738" s="34">
        <v>102.07177801777527</v>
      </c>
      <c r="M738" s="34">
        <v>102.00277801777528</v>
      </c>
      <c r="N738" s="35">
        <v>101.86577801777528</v>
      </c>
      <c r="O738" s="36">
        <v>101.83277801777528</v>
      </c>
    </row>
    <row r="739" spans="1:15" x14ac:dyDescent="0.25">
      <c r="A739" s="33">
        <v>6</v>
      </c>
      <c r="B739" s="34">
        <v>102.76704615950564</v>
      </c>
      <c r="C739" s="34">
        <v>102.68904615950564</v>
      </c>
      <c r="D739" s="35">
        <v>102.55204615950564</v>
      </c>
      <c r="E739" s="36">
        <v>102.51904615950563</v>
      </c>
      <c r="F739" s="33">
        <v>6</v>
      </c>
      <c r="G739" s="34">
        <v>102.65654615950564</v>
      </c>
      <c r="H739" s="34">
        <v>102.57054615950564</v>
      </c>
      <c r="I739" s="35">
        <v>102.43154615950564</v>
      </c>
      <c r="J739" s="36">
        <v>102.39754615950564</v>
      </c>
      <c r="K739" s="33">
        <v>6</v>
      </c>
      <c r="L739" s="34">
        <v>102.57779615950562</v>
      </c>
      <c r="M739" s="34">
        <v>102.49179615950564</v>
      </c>
      <c r="N739" s="35">
        <v>102.35279615950563</v>
      </c>
      <c r="O739" s="36">
        <v>102.31979615950564</v>
      </c>
    </row>
    <row r="740" spans="1:15" x14ac:dyDescent="0.25">
      <c r="A740" s="33">
        <v>6.125</v>
      </c>
      <c r="B740" s="34">
        <v>103.22902952281279</v>
      </c>
      <c r="C740" s="34">
        <v>103.13602952281281</v>
      </c>
      <c r="D740" s="35">
        <v>102.9980295228128</v>
      </c>
      <c r="E740" s="36">
        <v>102.96402952281281</v>
      </c>
      <c r="F740" s="33">
        <v>6.125</v>
      </c>
      <c r="G740" s="34">
        <v>103.12802952281281</v>
      </c>
      <c r="H740" s="34">
        <v>103.0220295228128</v>
      </c>
      <c r="I740" s="35">
        <v>102.8820295228128</v>
      </c>
      <c r="J740" s="36">
        <v>102.8470295228128</v>
      </c>
      <c r="K740" s="33">
        <v>6.125</v>
      </c>
      <c r="L740" s="34">
        <v>103.06802952281279</v>
      </c>
      <c r="M740" s="34">
        <v>102.9620295228128</v>
      </c>
      <c r="N740" s="35">
        <v>102.8220295228128</v>
      </c>
      <c r="O740" s="36">
        <v>102.7870295228128</v>
      </c>
    </row>
    <row r="741" spans="1:15" x14ac:dyDescent="0.25">
      <c r="A741" s="33">
        <v>6.25</v>
      </c>
      <c r="B741" s="34">
        <v>103.37186565469801</v>
      </c>
      <c r="C741" s="34">
        <v>103.27386565469803</v>
      </c>
      <c r="D741" s="35">
        <v>103.15786565469801</v>
      </c>
      <c r="E741" s="36">
        <v>103.13686565469803</v>
      </c>
      <c r="F741" s="33">
        <v>6.25</v>
      </c>
      <c r="G741" s="34">
        <v>103.33486565469802</v>
      </c>
      <c r="H741" s="34">
        <v>103.24386565469801</v>
      </c>
      <c r="I741" s="35">
        <v>103.12486565469801</v>
      </c>
      <c r="J741" s="36">
        <v>103.09986565469802</v>
      </c>
      <c r="K741" s="33">
        <v>6.25</v>
      </c>
      <c r="L741" s="34">
        <v>103.23236565469803</v>
      </c>
      <c r="M741" s="34">
        <v>103.14336565469802</v>
      </c>
      <c r="N741" s="35">
        <v>103.02436565469802</v>
      </c>
      <c r="O741" s="36">
        <v>102.99936565469802</v>
      </c>
    </row>
    <row r="742" spans="1:15" x14ac:dyDescent="0.25">
      <c r="A742" s="33">
        <v>6.375</v>
      </c>
      <c r="B742" s="34">
        <v>103.89373785092084</v>
      </c>
      <c r="C742" s="34">
        <v>103.78673785092084</v>
      </c>
      <c r="D742" s="35">
        <v>103.66573785092083</v>
      </c>
      <c r="E742" s="36">
        <v>103.63773785092084</v>
      </c>
      <c r="F742" s="33">
        <v>6.375</v>
      </c>
      <c r="G742" s="34">
        <v>103.84773785092084</v>
      </c>
      <c r="H742" s="34">
        <v>103.74173785092084</v>
      </c>
      <c r="I742" s="35">
        <v>103.61673785092084</v>
      </c>
      <c r="J742" s="36">
        <v>103.58373785092084</v>
      </c>
      <c r="K742" s="33">
        <v>6.375</v>
      </c>
      <c r="L742" s="34">
        <v>103.76098785092084</v>
      </c>
      <c r="M742" s="34">
        <v>103.65698785092084</v>
      </c>
      <c r="N742" s="35">
        <v>103.53198785092084</v>
      </c>
      <c r="O742" s="36">
        <v>103.49998785092083</v>
      </c>
    </row>
    <row r="743" spans="1:15" x14ac:dyDescent="0.25">
      <c r="A743" s="33">
        <v>6.5</v>
      </c>
      <c r="B743" s="34">
        <v>104.37143529961358</v>
      </c>
      <c r="C743" s="34">
        <v>104.25143529961359</v>
      </c>
      <c r="D743" s="35">
        <v>104.12843529961359</v>
      </c>
      <c r="E743" s="36">
        <v>104.10043529961358</v>
      </c>
      <c r="F743" s="33">
        <v>6.5</v>
      </c>
      <c r="G743" s="34">
        <v>104.31218529961359</v>
      </c>
      <c r="H743" s="34">
        <v>104.18318529961358</v>
      </c>
      <c r="I743" s="35">
        <v>104.05818529961358</v>
      </c>
      <c r="J743" s="36">
        <v>104.02418529961359</v>
      </c>
      <c r="K743" s="33">
        <v>6.5</v>
      </c>
      <c r="L743" s="34">
        <v>104.21168529961359</v>
      </c>
      <c r="M743" s="34">
        <v>104.08568529961359</v>
      </c>
      <c r="N743" s="35">
        <v>103.95968529961358</v>
      </c>
      <c r="O743" s="36">
        <v>103.92568529961359</v>
      </c>
    </row>
    <row r="744" spans="1:15" x14ac:dyDescent="0.25">
      <c r="A744" s="33">
        <v>6.625</v>
      </c>
      <c r="B744" s="34">
        <v>104.7136631304809</v>
      </c>
      <c r="C744" s="34">
        <v>104.58166313048089</v>
      </c>
      <c r="D744" s="35">
        <v>104.4586631304809</v>
      </c>
      <c r="E744" s="36">
        <v>104.4286631304809</v>
      </c>
      <c r="F744" s="33">
        <v>6.625</v>
      </c>
      <c r="G744" s="34">
        <v>104.62841313048089</v>
      </c>
      <c r="H744" s="34">
        <v>104.4864131304809</v>
      </c>
      <c r="I744" s="35">
        <v>104.3584131304809</v>
      </c>
      <c r="J744" s="36">
        <v>104.3234131304809</v>
      </c>
      <c r="K744" s="33">
        <v>6.625</v>
      </c>
      <c r="L744" s="34">
        <v>104.57516313048089</v>
      </c>
      <c r="M744" s="34">
        <v>104.43316313048089</v>
      </c>
      <c r="N744" s="35">
        <v>104.3061631304809</v>
      </c>
      <c r="O744" s="36">
        <v>104.2701631304809</v>
      </c>
    </row>
    <row r="745" spans="1:15" x14ac:dyDescent="0.25">
      <c r="A745" s="33">
        <v>6.75</v>
      </c>
      <c r="B745" s="34">
        <v>104.82772999663081</v>
      </c>
      <c r="C745" s="34">
        <v>104.72672999663081</v>
      </c>
      <c r="D745" s="35">
        <v>104.6567299966308</v>
      </c>
      <c r="E745" s="36">
        <v>104.6467299966308</v>
      </c>
      <c r="F745" s="33">
        <v>6.75</v>
      </c>
      <c r="G745" s="34">
        <v>104.7469799966308</v>
      </c>
      <c r="H745" s="34">
        <v>104.6629799966308</v>
      </c>
      <c r="I745" s="35">
        <v>104.5889799966308</v>
      </c>
      <c r="J745" s="36">
        <v>104.5679799966308</v>
      </c>
      <c r="K745" s="33">
        <v>6.75</v>
      </c>
      <c r="L745" s="34">
        <v>104.68772999663079</v>
      </c>
      <c r="M745" s="34">
        <v>104.6037299966308</v>
      </c>
      <c r="N745" s="35">
        <v>104.52972999663081</v>
      </c>
      <c r="O745" s="36">
        <v>104.50872999663081</v>
      </c>
    </row>
    <row r="746" spans="1:15" x14ac:dyDescent="0.25">
      <c r="A746" s="33">
        <v>6.875</v>
      </c>
      <c r="B746" s="34">
        <v>105.32995203430798</v>
      </c>
      <c r="C746" s="34">
        <v>105.22395203430796</v>
      </c>
      <c r="D746" s="35">
        <v>105.14895203430797</v>
      </c>
      <c r="E746" s="36">
        <v>105.12595203430797</v>
      </c>
      <c r="F746" s="33">
        <v>6.875</v>
      </c>
      <c r="G746" s="34">
        <v>105.25495203430796</v>
      </c>
      <c r="H746" s="34">
        <v>105.15795203430797</v>
      </c>
      <c r="I746" s="35">
        <v>105.07995203430796</v>
      </c>
      <c r="J746" s="36">
        <v>105.04595203430796</v>
      </c>
      <c r="K746" s="33">
        <v>6.875</v>
      </c>
      <c r="L746" s="34">
        <v>105.19845203430796</v>
      </c>
      <c r="M746" s="34">
        <v>105.10245203430797</v>
      </c>
      <c r="N746" s="35">
        <v>105.02445203430797</v>
      </c>
      <c r="O746" s="36">
        <v>104.98945203430797</v>
      </c>
    </row>
    <row r="747" spans="1:15" x14ac:dyDescent="0.25">
      <c r="A747" s="33">
        <v>7</v>
      </c>
      <c r="B747" s="34">
        <v>105.7241377354037</v>
      </c>
      <c r="C747" s="34">
        <v>105.60313773540369</v>
      </c>
      <c r="D747" s="35">
        <v>105.5281377354037</v>
      </c>
      <c r="E747" s="36">
        <v>105.50213773540369</v>
      </c>
      <c r="F747" s="33">
        <v>7</v>
      </c>
      <c r="G747" s="34">
        <v>105.66638773540369</v>
      </c>
      <c r="H747" s="34">
        <v>105.54838773540369</v>
      </c>
      <c r="I747" s="35">
        <v>105.4693877354037</v>
      </c>
      <c r="J747" s="36">
        <v>105.4333877354037</v>
      </c>
      <c r="K747" s="33">
        <v>7</v>
      </c>
      <c r="L747" s="34">
        <v>105.6221377354037</v>
      </c>
      <c r="M747" s="34">
        <v>105.5041377354037</v>
      </c>
      <c r="N747" s="35">
        <v>105.42513773540369</v>
      </c>
      <c r="O747" s="36">
        <v>105.3901377354037</v>
      </c>
    </row>
    <row r="748" spans="1:15" x14ac:dyDescent="0.25">
      <c r="A748" s="33">
        <v>7.125</v>
      </c>
      <c r="B748" s="34">
        <v>106.10954770006089</v>
      </c>
      <c r="C748" s="34">
        <v>105.9745477000609</v>
      </c>
      <c r="D748" s="35">
        <v>105.8985477000609</v>
      </c>
      <c r="E748" s="36">
        <v>105.87154770006089</v>
      </c>
      <c r="F748" s="33">
        <v>7.125</v>
      </c>
      <c r="G748" s="34">
        <v>106.03479770006089</v>
      </c>
      <c r="H748" s="34">
        <v>105.8957977000609</v>
      </c>
      <c r="I748" s="35">
        <v>105.81579770006088</v>
      </c>
      <c r="J748" s="36">
        <v>105.77879770006089</v>
      </c>
      <c r="K748" s="33">
        <v>7.125</v>
      </c>
      <c r="L748" s="34">
        <v>105.9937977000609</v>
      </c>
      <c r="M748" s="34">
        <v>105.85379770006088</v>
      </c>
      <c r="N748" s="35">
        <v>105.7747977000609</v>
      </c>
      <c r="O748" s="36">
        <v>105.73679770006089</v>
      </c>
    </row>
    <row r="749" spans="1:15" x14ac:dyDescent="0.25">
      <c r="A749" s="33">
        <v>7.25</v>
      </c>
      <c r="B749" s="34">
        <v>105.76535294205392</v>
      </c>
      <c r="C749" s="34">
        <v>105.58635294205392</v>
      </c>
      <c r="D749" s="35">
        <v>105.57335294205392</v>
      </c>
      <c r="E749" s="36">
        <v>105.64435294205391</v>
      </c>
      <c r="F749" s="33">
        <v>7.25</v>
      </c>
      <c r="G749" s="34">
        <v>105.55035294205393</v>
      </c>
      <c r="H749" s="34">
        <v>105.40335294205393</v>
      </c>
      <c r="I749" s="35">
        <v>105.38635294205393</v>
      </c>
      <c r="J749" s="36">
        <v>105.43635294205393</v>
      </c>
      <c r="K749" s="33">
        <v>7.25</v>
      </c>
      <c r="L749" s="34">
        <v>105.52110294205393</v>
      </c>
      <c r="M749" s="34">
        <v>105.37410294205392</v>
      </c>
      <c r="N749" s="35">
        <v>105.35610294205392</v>
      </c>
      <c r="O749" s="36">
        <v>105.40610294205392</v>
      </c>
    </row>
    <row r="750" spans="1:15" x14ac:dyDescent="0.25">
      <c r="A750" s="33">
        <v>7.375</v>
      </c>
      <c r="B750" s="34">
        <v>106.23531106080381</v>
      </c>
      <c r="C750" s="34">
        <v>106.0723110608038</v>
      </c>
      <c r="D750" s="35">
        <v>106.05331106080381</v>
      </c>
      <c r="E750" s="36">
        <v>106.0973110608038</v>
      </c>
      <c r="F750" s="33">
        <v>7.375</v>
      </c>
      <c r="G750" s="34">
        <v>105.97456106080381</v>
      </c>
      <c r="H750" s="34">
        <v>105.82256106080381</v>
      </c>
      <c r="I750" s="35">
        <v>105.80456106080381</v>
      </c>
      <c r="J750" s="36">
        <v>105.84156106080381</v>
      </c>
      <c r="K750" s="33">
        <v>7.375</v>
      </c>
      <c r="L750" s="34">
        <v>105.9453110608038</v>
      </c>
      <c r="M750" s="34">
        <v>105.7933110608038</v>
      </c>
      <c r="N750" s="35">
        <v>105.77531106080382</v>
      </c>
      <c r="O750" s="36">
        <v>105.81231106080381</v>
      </c>
    </row>
    <row r="751" spans="1:15" x14ac:dyDescent="0.25">
      <c r="A751" s="33">
        <v>7.5</v>
      </c>
      <c r="B751" s="34">
        <v>106.54509029643984</v>
      </c>
      <c r="C751" s="34">
        <v>106.37409029643985</v>
      </c>
      <c r="D751" s="35">
        <v>106.35409029643986</v>
      </c>
      <c r="E751" s="36">
        <v>106.39409029643986</v>
      </c>
      <c r="F751" s="33">
        <v>7.5</v>
      </c>
      <c r="G751" s="34">
        <v>106.16184029643985</v>
      </c>
      <c r="H751" s="34">
        <v>106.02384029643987</v>
      </c>
      <c r="I751" s="35">
        <v>105.99884029643987</v>
      </c>
      <c r="J751" s="36">
        <v>106.01684029643987</v>
      </c>
      <c r="K751" s="33">
        <v>7.5</v>
      </c>
      <c r="L751" s="34">
        <v>106.13159029643985</v>
      </c>
      <c r="M751" s="34">
        <v>105.99459029643985</v>
      </c>
      <c r="N751" s="35">
        <v>105.96859029643987</v>
      </c>
      <c r="O751" s="36">
        <v>105.98759029643985</v>
      </c>
    </row>
    <row r="752" spans="1:15" x14ac:dyDescent="0.25">
      <c r="A752" s="33">
        <v>7.625</v>
      </c>
      <c r="B752" s="34">
        <v>106.78610362409862</v>
      </c>
      <c r="C752" s="34">
        <v>106.60710362409861</v>
      </c>
      <c r="D752" s="35">
        <v>106.58610362409863</v>
      </c>
      <c r="E752" s="36">
        <v>106.62510362409861</v>
      </c>
      <c r="F752" s="33">
        <v>7.625</v>
      </c>
      <c r="G752" s="34">
        <v>106.41210362409863</v>
      </c>
      <c r="H752" s="34">
        <v>106.26210362409863</v>
      </c>
      <c r="I752" s="35">
        <v>106.23710362409862</v>
      </c>
      <c r="J752" s="36">
        <v>106.25310362409863</v>
      </c>
      <c r="K752" s="33">
        <v>7.625</v>
      </c>
      <c r="L752" s="34">
        <v>106.38285362409863</v>
      </c>
      <c r="M752" s="34">
        <v>106.23285362409862</v>
      </c>
      <c r="N752" s="35">
        <v>106.20685362409863</v>
      </c>
      <c r="O752" s="36">
        <v>106.22385362409862</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278</v>
      </c>
      <c r="C755" s="19"/>
      <c r="D755" s="19"/>
      <c r="E755" s="19"/>
      <c r="F755" s="19"/>
      <c r="G755" s="19" t="s">
        <v>279</v>
      </c>
      <c r="H755" s="19"/>
      <c r="I755" s="19"/>
      <c r="J755" s="19"/>
      <c r="K755" s="19"/>
      <c r="L755" s="19" t="s">
        <v>280</v>
      </c>
      <c r="M755" s="19"/>
      <c r="N755" s="19"/>
      <c r="O755" s="19"/>
    </row>
    <row r="756" spans="1:15" ht="15.75" x14ac:dyDescent="0.25">
      <c r="A756" s="20" t="s">
        <v>278</v>
      </c>
      <c r="B756" s="21"/>
      <c r="C756" s="21"/>
      <c r="D756" s="21"/>
      <c r="E756" s="22"/>
      <c r="F756" s="20" t="s">
        <v>279</v>
      </c>
      <c r="G756" s="21"/>
      <c r="H756" s="21"/>
      <c r="I756" s="21"/>
      <c r="J756" s="22"/>
      <c r="K756" s="20" t="s">
        <v>280</v>
      </c>
      <c r="L756" s="21"/>
      <c r="M756" s="21"/>
      <c r="N756" s="21"/>
      <c r="O756" s="22"/>
    </row>
    <row r="757" spans="1:15" ht="15.75" thickBot="1" x14ac:dyDescent="0.3">
      <c r="A757" s="195" t="s">
        <v>15</v>
      </c>
      <c r="B757" s="196" t="s">
        <v>257</v>
      </c>
      <c r="C757" s="197" t="s">
        <v>17</v>
      </c>
      <c r="D757" s="198" t="s">
        <v>18</v>
      </c>
      <c r="E757" s="203" t="s">
        <v>19</v>
      </c>
      <c r="F757" s="195" t="s">
        <v>15</v>
      </c>
      <c r="G757" s="196" t="s">
        <v>257</v>
      </c>
      <c r="H757" s="197" t="s">
        <v>17</v>
      </c>
      <c r="I757" s="198" t="s">
        <v>18</v>
      </c>
      <c r="J757" s="203" t="s">
        <v>19</v>
      </c>
      <c r="K757" s="195" t="s">
        <v>15</v>
      </c>
      <c r="L757" s="196" t="s">
        <v>257</v>
      </c>
      <c r="M757" s="197" t="s">
        <v>17</v>
      </c>
      <c r="N757" s="198" t="s">
        <v>18</v>
      </c>
      <c r="O757" s="203" t="s">
        <v>19</v>
      </c>
    </row>
    <row r="758" spans="1:15" x14ac:dyDescent="0.25">
      <c r="A758" s="30">
        <v>5.25</v>
      </c>
      <c r="B758" s="30">
        <v>98.969792462934919</v>
      </c>
      <c r="C758" s="30">
        <v>98.912792462934902</v>
      </c>
      <c r="D758" s="31">
        <v>98.837792462934914</v>
      </c>
      <c r="E758" s="32">
        <v>98.809792462934894</v>
      </c>
      <c r="F758" s="30">
        <v>5.25</v>
      </c>
      <c r="G758" s="30">
        <v>98.454792462934904</v>
      </c>
      <c r="H758" s="30">
        <v>98.399792462934911</v>
      </c>
      <c r="I758" s="31">
        <v>98.325792462934913</v>
      </c>
      <c r="J758" s="32">
        <v>98.298792462934912</v>
      </c>
      <c r="K758" s="30">
        <v>5.25</v>
      </c>
      <c r="L758" s="30">
        <v>98.454792462934904</v>
      </c>
      <c r="M758" s="30">
        <v>98.399792462934911</v>
      </c>
      <c r="N758" s="31">
        <v>98.325792462934913</v>
      </c>
      <c r="O758" s="32">
        <v>98.298792462934912</v>
      </c>
    </row>
    <row r="759" spans="1:15" x14ac:dyDescent="0.25">
      <c r="A759" s="33">
        <v>5.375</v>
      </c>
      <c r="B759" s="34">
        <v>99.739548803656362</v>
      </c>
      <c r="C759" s="34">
        <v>99.67654880365636</v>
      </c>
      <c r="D759" s="35">
        <v>99.598548803656357</v>
      </c>
      <c r="E759" s="36">
        <v>99.56954880365636</v>
      </c>
      <c r="F759" s="33">
        <v>5.375</v>
      </c>
      <c r="G759" s="34">
        <v>99.421798803656358</v>
      </c>
      <c r="H759" s="34">
        <v>99.357798803656365</v>
      </c>
      <c r="I759" s="35">
        <v>99.280798803656367</v>
      </c>
      <c r="J759" s="36">
        <v>99.252798803656361</v>
      </c>
      <c r="K759" s="33">
        <v>5.375</v>
      </c>
      <c r="L759" s="34">
        <v>99.421798803656358</v>
      </c>
      <c r="M759" s="34">
        <v>99.357798803656365</v>
      </c>
      <c r="N759" s="35">
        <v>99.280798803656367</v>
      </c>
      <c r="O759" s="36">
        <v>99.252798803656361</v>
      </c>
    </row>
    <row r="760" spans="1:15" x14ac:dyDescent="0.25">
      <c r="A760" s="33">
        <v>5.5</v>
      </c>
      <c r="B760" s="34">
        <v>100.37655516305223</v>
      </c>
      <c r="C760" s="34">
        <v>100.30355516305224</v>
      </c>
      <c r="D760" s="35">
        <v>100.22555516305223</v>
      </c>
      <c r="E760" s="36">
        <v>100.19555516305223</v>
      </c>
      <c r="F760" s="33">
        <v>5.5</v>
      </c>
      <c r="G760" s="34">
        <v>100.02955516305224</v>
      </c>
      <c r="H760" s="34">
        <v>99.955555163052239</v>
      </c>
      <c r="I760" s="35">
        <v>99.877555163052236</v>
      </c>
      <c r="J760" s="36">
        <v>99.848555163052225</v>
      </c>
      <c r="K760" s="33">
        <v>5.5</v>
      </c>
      <c r="L760" s="34">
        <v>100.11330516305223</v>
      </c>
      <c r="M760" s="34">
        <v>100.03730516305224</v>
      </c>
      <c r="N760" s="35">
        <v>99.959305163052235</v>
      </c>
      <c r="O760" s="36">
        <v>99.930305163052239</v>
      </c>
    </row>
    <row r="761" spans="1:15" x14ac:dyDescent="0.25">
      <c r="A761" s="33">
        <v>5.625</v>
      </c>
      <c r="B761" s="34">
        <v>100.93400297918112</v>
      </c>
      <c r="C761" s="34">
        <v>100.85100297918112</v>
      </c>
      <c r="D761" s="35">
        <v>100.77200297918111</v>
      </c>
      <c r="E761" s="36">
        <v>100.74200297918111</v>
      </c>
      <c r="F761" s="33">
        <v>5.625</v>
      </c>
      <c r="G761" s="34">
        <v>100.56500297918112</v>
      </c>
      <c r="H761" s="34">
        <v>100.48200297918112</v>
      </c>
      <c r="I761" s="35">
        <v>100.40400297918112</v>
      </c>
      <c r="J761" s="36">
        <v>100.37500297918112</v>
      </c>
      <c r="K761" s="33">
        <v>5.625</v>
      </c>
      <c r="L761" s="34">
        <v>100.66775297918112</v>
      </c>
      <c r="M761" s="34">
        <v>100.58175297918112</v>
      </c>
      <c r="N761" s="35">
        <v>100.50375297918112</v>
      </c>
      <c r="O761" s="36">
        <v>100.47475297918112</v>
      </c>
    </row>
    <row r="762" spans="1:15" x14ac:dyDescent="0.25">
      <c r="A762" s="33">
        <v>5.75</v>
      </c>
      <c r="B762" s="34">
        <v>101.38271835960799</v>
      </c>
      <c r="C762" s="34">
        <v>101.32271835960799</v>
      </c>
      <c r="D762" s="35">
        <v>101.19071835960798</v>
      </c>
      <c r="E762" s="36">
        <v>101.16171835960799</v>
      </c>
      <c r="F762" s="33">
        <v>5.75</v>
      </c>
      <c r="G762" s="34">
        <v>100.82626835960799</v>
      </c>
      <c r="H762" s="34">
        <v>100.773268359608</v>
      </c>
      <c r="I762" s="35">
        <v>100.70426835960799</v>
      </c>
      <c r="J762" s="36">
        <v>100.67626835960799</v>
      </c>
      <c r="K762" s="33">
        <v>5.75</v>
      </c>
      <c r="L762" s="34">
        <v>101.23571835960799</v>
      </c>
      <c r="M762" s="34">
        <v>101.17571835960798</v>
      </c>
      <c r="N762" s="35">
        <v>101.106718359608</v>
      </c>
      <c r="O762" s="36">
        <v>101.07871835960799</v>
      </c>
    </row>
    <row r="763" spans="1:15" x14ac:dyDescent="0.25">
      <c r="A763" s="33">
        <v>5.875</v>
      </c>
      <c r="B763" s="34">
        <v>101.98577801777529</v>
      </c>
      <c r="C763" s="34">
        <v>101.9157780177753</v>
      </c>
      <c r="D763" s="35">
        <v>101.77877801777529</v>
      </c>
      <c r="E763" s="36">
        <v>101.74577801777528</v>
      </c>
      <c r="F763" s="33">
        <v>5.875</v>
      </c>
      <c r="G763" s="34">
        <v>101.39312801777528</v>
      </c>
      <c r="H763" s="34">
        <v>101.33112801777528</v>
      </c>
      <c r="I763" s="35">
        <v>101.25812801777528</v>
      </c>
      <c r="J763" s="36">
        <v>101.22612801777528</v>
      </c>
      <c r="K763" s="33">
        <v>5.875</v>
      </c>
      <c r="L763" s="34">
        <v>101.81727801777529</v>
      </c>
      <c r="M763" s="34">
        <v>101.7462780177753</v>
      </c>
      <c r="N763" s="35">
        <v>101.67227801777528</v>
      </c>
      <c r="O763" s="36">
        <v>101.64027801777527</v>
      </c>
    </row>
    <row r="764" spans="1:15" x14ac:dyDescent="0.25">
      <c r="A764" s="33">
        <v>6</v>
      </c>
      <c r="B764" s="34">
        <v>102.51279615950564</v>
      </c>
      <c r="C764" s="34">
        <v>102.42579615950564</v>
      </c>
      <c r="D764" s="35">
        <v>102.28679615950563</v>
      </c>
      <c r="E764" s="36">
        <v>102.25379615950564</v>
      </c>
      <c r="F764" s="33">
        <v>6</v>
      </c>
      <c r="G764" s="34">
        <v>101.91614615950563</v>
      </c>
      <c r="H764" s="34">
        <v>101.83814615950563</v>
      </c>
      <c r="I764" s="35">
        <v>101.76414615950563</v>
      </c>
      <c r="J764" s="36">
        <v>101.73114615950563</v>
      </c>
      <c r="K764" s="33">
        <v>6</v>
      </c>
      <c r="L764" s="34">
        <v>102.34604615950563</v>
      </c>
      <c r="M764" s="34">
        <v>102.25704615950563</v>
      </c>
      <c r="N764" s="35">
        <v>102.18304615950564</v>
      </c>
      <c r="O764" s="36">
        <v>102.15004615950564</v>
      </c>
    </row>
    <row r="765" spans="1:15" x14ac:dyDescent="0.25">
      <c r="A765" s="33">
        <v>6.125</v>
      </c>
      <c r="B765" s="34">
        <v>102.9800295228128</v>
      </c>
      <c r="C765" s="34">
        <v>102.8720295228128</v>
      </c>
      <c r="D765" s="35">
        <v>102.73202952281279</v>
      </c>
      <c r="E765" s="36">
        <v>102.6980295228128</v>
      </c>
      <c r="F765" s="33">
        <v>6.125</v>
      </c>
      <c r="G765" s="34">
        <v>102.39117952281281</v>
      </c>
      <c r="H765" s="34">
        <v>102.2941795228128</v>
      </c>
      <c r="I765" s="35">
        <v>102.2181795228128</v>
      </c>
      <c r="J765" s="36">
        <v>102.1841795228128</v>
      </c>
      <c r="K765" s="33">
        <v>6.125</v>
      </c>
      <c r="L765" s="34">
        <v>102.8062795228128</v>
      </c>
      <c r="M765" s="34">
        <v>102.69727952281281</v>
      </c>
      <c r="N765" s="35">
        <v>102.6212795228128</v>
      </c>
      <c r="O765" s="36">
        <v>102.58727952281281</v>
      </c>
    </row>
    <row r="766" spans="1:15" x14ac:dyDescent="0.25">
      <c r="A766" s="33">
        <v>6.25</v>
      </c>
      <c r="B766" s="34">
        <v>103.12286565469802</v>
      </c>
      <c r="C766" s="34">
        <v>103.03386565469802</v>
      </c>
      <c r="D766" s="35">
        <v>102.91486565469802</v>
      </c>
      <c r="E766" s="36">
        <v>102.88986565469801</v>
      </c>
      <c r="F766" s="33">
        <v>6.25</v>
      </c>
      <c r="G766" s="34">
        <v>102.36031565469803</v>
      </c>
      <c r="H766" s="34">
        <v>102.27931565469802</v>
      </c>
      <c r="I766" s="35">
        <v>102.22531565469802</v>
      </c>
      <c r="J766" s="36">
        <v>102.20131565469802</v>
      </c>
      <c r="K766" s="33">
        <v>6.25</v>
      </c>
      <c r="L766" s="34">
        <v>103.15711565469803</v>
      </c>
      <c r="M766" s="34">
        <v>103.08111565469801</v>
      </c>
      <c r="N766" s="35">
        <v>103.02711565469804</v>
      </c>
      <c r="O766" s="36">
        <v>103.00211565469803</v>
      </c>
    </row>
    <row r="767" spans="1:15" x14ac:dyDescent="0.25">
      <c r="A767" s="33">
        <v>6.375</v>
      </c>
      <c r="B767" s="34">
        <v>103.62948785092084</v>
      </c>
      <c r="C767" s="34">
        <v>103.52648785092084</v>
      </c>
      <c r="D767" s="35">
        <v>103.40148785092084</v>
      </c>
      <c r="E767" s="36">
        <v>103.36948785092085</v>
      </c>
      <c r="F767" s="33">
        <v>6.375</v>
      </c>
      <c r="G767" s="34">
        <v>102.89478785092084</v>
      </c>
      <c r="H767" s="34">
        <v>102.80078785092084</v>
      </c>
      <c r="I767" s="35">
        <v>102.74078785092084</v>
      </c>
      <c r="J767" s="36">
        <v>102.70978785092085</v>
      </c>
      <c r="K767" s="33">
        <v>6.375</v>
      </c>
      <c r="L767" s="34">
        <v>103.65248785092085</v>
      </c>
      <c r="M767" s="34">
        <v>103.56248785092085</v>
      </c>
      <c r="N767" s="35">
        <v>103.50248785092084</v>
      </c>
      <c r="O767" s="36">
        <v>103.47048785092085</v>
      </c>
    </row>
    <row r="768" spans="1:15" x14ac:dyDescent="0.25">
      <c r="A768" s="33">
        <v>6.5</v>
      </c>
      <c r="B768" s="34">
        <v>104.09618529961358</v>
      </c>
      <c r="C768" s="34">
        <v>103.97018529961359</v>
      </c>
      <c r="D768" s="35">
        <v>103.84518529961359</v>
      </c>
      <c r="E768" s="36">
        <v>103.81118529961358</v>
      </c>
      <c r="F768" s="33">
        <v>6.5</v>
      </c>
      <c r="G768" s="34">
        <v>103.36983529961358</v>
      </c>
      <c r="H768" s="34">
        <v>103.25483529961359</v>
      </c>
      <c r="I768" s="35">
        <v>103.19383529961358</v>
      </c>
      <c r="J768" s="36">
        <v>103.16183529961359</v>
      </c>
      <c r="K768" s="33">
        <v>6.5</v>
      </c>
      <c r="L768" s="34">
        <v>104.11093529961357</v>
      </c>
      <c r="M768" s="34">
        <v>103.99793529961357</v>
      </c>
      <c r="N768" s="35">
        <v>103.93793529961357</v>
      </c>
      <c r="O768" s="36">
        <v>103.90393529961358</v>
      </c>
    </row>
    <row r="769" spans="1:15" x14ac:dyDescent="0.25">
      <c r="A769" s="33">
        <v>6.625</v>
      </c>
      <c r="B769" s="34">
        <v>104.4664131304809</v>
      </c>
      <c r="C769" s="34">
        <v>104.32441313048091</v>
      </c>
      <c r="D769" s="35">
        <v>104.1974131304809</v>
      </c>
      <c r="E769" s="36">
        <v>104.1624131304809</v>
      </c>
      <c r="F769" s="33">
        <v>6.625</v>
      </c>
      <c r="G769" s="34">
        <v>103.74476313048089</v>
      </c>
      <c r="H769" s="34">
        <v>103.6127631304809</v>
      </c>
      <c r="I769" s="35">
        <v>103.55076313048089</v>
      </c>
      <c r="J769" s="36">
        <v>103.5167631304809</v>
      </c>
      <c r="K769" s="33">
        <v>6.625</v>
      </c>
      <c r="L769" s="34">
        <v>104.50291313048089</v>
      </c>
      <c r="M769" s="34">
        <v>104.3709131304809</v>
      </c>
      <c r="N769" s="35">
        <v>104.30991313048089</v>
      </c>
      <c r="O769" s="36">
        <v>104.2749131304809</v>
      </c>
    </row>
    <row r="770" spans="1:15" x14ac:dyDescent="0.25">
      <c r="A770" s="33">
        <v>6.75</v>
      </c>
      <c r="B770" s="34">
        <v>104.59572999663079</v>
      </c>
      <c r="C770" s="34">
        <v>104.5047299966308</v>
      </c>
      <c r="D770" s="35">
        <v>104.43172999663081</v>
      </c>
      <c r="E770" s="36">
        <v>104.4097299966308</v>
      </c>
      <c r="F770" s="33">
        <v>6.75</v>
      </c>
      <c r="G770" s="34">
        <v>103.71767999663081</v>
      </c>
      <c r="H770" s="34">
        <v>103.65867999663081</v>
      </c>
      <c r="I770" s="35">
        <v>103.62567999663081</v>
      </c>
      <c r="J770" s="36">
        <v>103.6276799966308</v>
      </c>
      <c r="K770" s="33">
        <v>6.75</v>
      </c>
      <c r="L770" s="34">
        <v>104.3869799966308</v>
      </c>
      <c r="M770" s="34">
        <v>104.33597999663081</v>
      </c>
      <c r="N770" s="35">
        <v>104.30597999663081</v>
      </c>
      <c r="O770" s="36">
        <v>104.30697999663079</v>
      </c>
    </row>
    <row r="771" spans="1:15" x14ac:dyDescent="0.25">
      <c r="A771" s="33">
        <v>6.875</v>
      </c>
      <c r="B771" s="34">
        <v>105.07270203430798</v>
      </c>
      <c r="C771" s="34">
        <v>104.96970203430797</v>
      </c>
      <c r="D771" s="35">
        <v>104.89170203430797</v>
      </c>
      <c r="E771" s="36">
        <v>104.85670203430797</v>
      </c>
      <c r="F771" s="33">
        <v>6.875</v>
      </c>
      <c r="G771" s="34">
        <v>104.23520203430796</v>
      </c>
      <c r="H771" s="34">
        <v>104.15720203430796</v>
      </c>
      <c r="I771" s="35">
        <v>104.12420203430797</v>
      </c>
      <c r="J771" s="36">
        <v>104.11820203430797</v>
      </c>
      <c r="K771" s="33">
        <v>6.875</v>
      </c>
      <c r="L771" s="34">
        <v>104.89095203430796</v>
      </c>
      <c r="M771" s="34">
        <v>104.82795203430797</v>
      </c>
      <c r="N771" s="35">
        <v>104.79395203430796</v>
      </c>
      <c r="O771" s="36">
        <v>104.78295203430797</v>
      </c>
    </row>
    <row r="772" spans="1:15" x14ac:dyDescent="0.25">
      <c r="A772" s="33">
        <v>7</v>
      </c>
      <c r="B772" s="34">
        <v>105.2303877354037</v>
      </c>
      <c r="C772" s="34">
        <v>105.12238773540369</v>
      </c>
      <c r="D772" s="35">
        <v>105.04338773540368</v>
      </c>
      <c r="E772" s="36">
        <v>105.00738773540368</v>
      </c>
      <c r="F772" s="33">
        <v>7</v>
      </c>
      <c r="G772" s="34">
        <v>104.62778773540369</v>
      </c>
      <c r="H772" s="34">
        <v>104.5377877354037</v>
      </c>
      <c r="I772" s="35">
        <v>104.50078773540369</v>
      </c>
      <c r="J772" s="36">
        <v>104.4877877354037</v>
      </c>
      <c r="K772" s="33">
        <v>7</v>
      </c>
      <c r="L772" s="34">
        <v>105.27863773540369</v>
      </c>
      <c r="M772" s="34">
        <v>105.1966377354037</v>
      </c>
      <c r="N772" s="35">
        <v>105.16263773540369</v>
      </c>
      <c r="O772" s="36">
        <v>105.14963773540369</v>
      </c>
    </row>
    <row r="773" spans="1:15" x14ac:dyDescent="0.25">
      <c r="A773" s="33">
        <v>7.125</v>
      </c>
      <c r="B773" s="34">
        <v>105.5637977000609</v>
      </c>
      <c r="C773" s="34">
        <v>105.43679770006089</v>
      </c>
      <c r="D773" s="35">
        <v>105.35879770006089</v>
      </c>
      <c r="E773" s="36">
        <v>105.3197977000609</v>
      </c>
      <c r="F773" s="33">
        <v>7.125</v>
      </c>
      <c r="G773" s="34">
        <v>104.9895477000609</v>
      </c>
      <c r="H773" s="34">
        <v>104.87854770006089</v>
      </c>
      <c r="I773" s="35">
        <v>104.84154770006089</v>
      </c>
      <c r="J773" s="36">
        <v>104.82654770006089</v>
      </c>
      <c r="K773" s="33">
        <v>7.125</v>
      </c>
      <c r="L773" s="34">
        <v>105.64229770006089</v>
      </c>
      <c r="M773" s="34">
        <v>105.54029770006089</v>
      </c>
      <c r="N773" s="35">
        <v>105.50429770006089</v>
      </c>
      <c r="O773" s="36">
        <v>105.49029770006089</v>
      </c>
    </row>
    <row r="774" spans="1:15" x14ac:dyDescent="0.25">
      <c r="A774" s="33">
        <v>7.25</v>
      </c>
      <c r="B774" s="34">
        <v>105.47385294205392</v>
      </c>
      <c r="C774" s="34">
        <v>105.32685294205392</v>
      </c>
      <c r="D774" s="35">
        <v>105.30885294205392</v>
      </c>
      <c r="E774" s="36">
        <v>105.35885294205391</v>
      </c>
      <c r="F774" s="33">
        <v>7.25</v>
      </c>
      <c r="G774" s="34">
        <v>104.80550294205392</v>
      </c>
      <c r="H774" s="34">
        <v>104.67350294205391</v>
      </c>
      <c r="I774" s="35">
        <v>104.68650294205392</v>
      </c>
      <c r="J774" s="36">
        <v>104.77050294205392</v>
      </c>
      <c r="K774" s="33">
        <v>7.25</v>
      </c>
      <c r="L774" s="34">
        <v>105.58610294205391</v>
      </c>
      <c r="M774" s="34">
        <v>105.46710294205391</v>
      </c>
      <c r="N774" s="35">
        <v>105.48310294205393</v>
      </c>
      <c r="O774" s="36">
        <v>105.56610294205393</v>
      </c>
    </row>
    <row r="775" spans="1:15" x14ac:dyDescent="0.25">
      <c r="A775" s="33">
        <v>7.375</v>
      </c>
      <c r="B775" s="34">
        <v>105.89806106080381</v>
      </c>
      <c r="C775" s="34">
        <v>105.74606106080381</v>
      </c>
      <c r="D775" s="35">
        <v>105.72806106080381</v>
      </c>
      <c r="E775" s="36">
        <v>105.7650610608038</v>
      </c>
      <c r="F775" s="33">
        <v>7.375</v>
      </c>
      <c r="G775" s="34">
        <v>105.22971106080381</v>
      </c>
      <c r="H775" s="34">
        <v>105.09271106080381</v>
      </c>
      <c r="I775" s="35">
        <v>105.1057110608038</v>
      </c>
      <c r="J775" s="36">
        <v>105.1767110608038</v>
      </c>
      <c r="K775" s="33">
        <v>7.375</v>
      </c>
      <c r="L775" s="34">
        <v>106.0193110608038</v>
      </c>
      <c r="M775" s="34">
        <v>105.91331106080381</v>
      </c>
      <c r="N775" s="35">
        <v>105.92231106080381</v>
      </c>
      <c r="O775" s="36">
        <v>105.97931106080381</v>
      </c>
    </row>
    <row r="776" spans="1:15" x14ac:dyDescent="0.25">
      <c r="A776" s="33">
        <v>7.5</v>
      </c>
      <c r="B776" s="34">
        <v>106.08534029643987</v>
      </c>
      <c r="C776" s="34">
        <v>105.94734029643986</v>
      </c>
      <c r="D776" s="35">
        <v>105.92134029643985</v>
      </c>
      <c r="E776" s="36">
        <v>105.94034029643986</v>
      </c>
      <c r="F776" s="33">
        <v>7.5</v>
      </c>
      <c r="G776" s="34">
        <v>105.41599029643984</v>
      </c>
      <c r="H776" s="34">
        <v>105.29399029643986</v>
      </c>
      <c r="I776" s="35">
        <v>105.29899029643985</v>
      </c>
      <c r="J776" s="36">
        <v>105.35099029643985</v>
      </c>
      <c r="K776" s="33">
        <v>7.5</v>
      </c>
      <c r="L776" s="34">
        <v>106.30634029643986</v>
      </c>
      <c r="M776" s="34">
        <v>106.18734029643986</v>
      </c>
      <c r="N776" s="35">
        <v>106.19534029643987</v>
      </c>
      <c r="O776" s="36">
        <v>106.24734029643986</v>
      </c>
    </row>
    <row r="777" spans="1:15" x14ac:dyDescent="0.25">
      <c r="A777" s="33">
        <v>7.625</v>
      </c>
      <c r="B777" s="34">
        <v>106.33560362409862</v>
      </c>
      <c r="C777" s="34">
        <v>106.18560362409862</v>
      </c>
      <c r="D777" s="35">
        <v>106.15960362409862</v>
      </c>
      <c r="E777" s="36">
        <v>106.17660362409862</v>
      </c>
      <c r="F777" s="33">
        <v>7.625</v>
      </c>
      <c r="G777" s="34">
        <v>105.66725362409862</v>
      </c>
      <c r="H777" s="34">
        <v>105.53225362409862</v>
      </c>
      <c r="I777" s="35">
        <v>105.53825362409862</v>
      </c>
      <c r="J777" s="36">
        <v>105.58825362409863</v>
      </c>
      <c r="K777" s="33">
        <v>7.625</v>
      </c>
      <c r="L777" s="34">
        <v>106.46385362409862</v>
      </c>
      <c r="M777" s="34">
        <v>106.34085362409863</v>
      </c>
      <c r="N777" s="35">
        <v>106.34885362409862</v>
      </c>
      <c r="O777" s="36">
        <v>106.39885362409862</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281</v>
      </c>
      <c r="B781" s="21"/>
      <c r="C781" s="21"/>
      <c r="D781" s="21"/>
      <c r="E781" s="22"/>
    </row>
    <row r="782" spans="1:15" ht="15.75" thickBot="1" x14ac:dyDescent="0.3">
      <c r="A782" s="195" t="s">
        <v>15</v>
      </c>
      <c r="B782" s="196" t="s">
        <v>257</v>
      </c>
      <c r="C782" s="197" t="s">
        <v>17</v>
      </c>
      <c r="D782" s="198" t="s">
        <v>18</v>
      </c>
      <c r="E782" s="203" t="s">
        <v>19</v>
      </c>
    </row>
    <row r="783" spans="1:15" x14ac:dyDescent="0.25">
      <c r="A783" s="30">
        <v>5.25</v>
      </c>
      <c r="B783" s="30">
        <v>98.944542462934905</v>
      </c>
      <c r="C783" s="30">
        <v>98.886542462934912</v>
      </c>
      <c r="D783" s="31">
        <v>98.8125424629349</v>
      </c>
      <c r="E783" s="32">
        <v>98.784542462934908</v>
      </c>
    </row>
    <row r="784" spans="1:15" x14ac:dyDescent="0.25">
      <c r="A784" s="33">
        <v>5.375</v>
      </c>
      <c r="B784" s="34">
        <v>99.711048803656368</v>
      </c>
      <c r="C784" s="34">
        <v>99.648048803656366</v>
      </c>
      <c r="D784" s="35">
        <v>99.570048803656363</v>
      </c>
      <c r="E784" s="36">
        <v>99.541048803656366</v>
      </c>
    </row>
    <row r="785" spans="1:5" x14ac:dyDescent="0.25">
      <c r="A785" s="33">
        <v>5.5</v>
      </c>
      <c r="B785" s="34">
        <v>100.34005516305224</v>
      </c>
      <c r="C785" s="34">
        <v>100.26605516305223</v>
      </c>
      <c r="D785" s="35">
        <v>100.18805516305224</v>
      </c>
      <c r="E785" s="36">
        <v>100.15805516305224</v>
      </c>
    </row>
    <row r="786" spans="1:5" x14ac:dyDescent="0.25">
      <c r="A786" s="33">
        <v>5.625</v>
      </c>
      <c r="B786" s="34">
        <v>100.90375297918112</v>
      </c>
      <c r="C786" s="34">
        <v>100.82175297918113</v>
      </c>
      <c r="D786" s="35">
        <v>100.74275297918112</v>
      </c>
      <c r="E786" s="36">
        <v>100.71275297918112</v>
      </c>
    </row>
    <row r="787" spans="1:5" x14ac:dyDescent="0.25">
      <c r="A787" s="33">
        <v>5.75</v>
      </c>
      <c r="B787" s="34">
        <v>101.294218359608</v>
      </c>
      <c r="C787" s="34">
        <v>101.23721835960799</v>
      </c>
      <c r="D787" s="35">
        <v>101.104218359608</v>
      </c>
      <c r="E787" s="36">
        <v>101.07521835960799</v>
      </c>
    </row>
    <row r="788" spans="1:5" x14ac:dyDescent="0.25">
      <c r="A788" s="33">
        <v>5.875</v>
      </c>
      <c r="B788" s="34">
        <v>101.90277801777529</v>
      </c>
      <c r="C788" s="34">
        <v>101.83477801777528</v>
      </c>
      <c r="D788" s="35">
        <v>101.69777801777528</v>
      </c>
      <c r="E788" s="36">
        <v>101.66477801777529</v>
      </c>
    </row>
    <row r="789" spans="1:5" x14ac:dyDescent="0.25">
      <c r="A789" s="33">
        <v>6</v>
      </c>
      <c r="B789" s="34">
        <v>102.42079615950564</v>
      </c>
      <c r="C789" s="34">
        <v>102.33579615950563</v>
      </c>
      <c r="D789" s="35">
        <v>102.19779615950563</v>
      </c>
      <c r="E789" s="36">
        <v>102.16379615950564</v>
      </c>
    </row>
    <row r="790" spans="1:5" x14ac:dyDescent="0.25">
      <c r="A790" s="33">
        <v>6.125</v>
      </c>
      <c r="B790" s="34">
        <v>102.8945295228128</v>
      </c>
      <c r="C790" s="34">
        <v>102.7895295228128</v>
      </c>
      <c r="D790" s="35">
        <v>102.6495295228128</v>
      </c>
      <c r="E790" s="36">
        <v>102.6145295228128</v>
      </c>
    </row>
    <row r="791" spans="1:5" x14ac:dyDescent="0.25">
      <c r="A791" s="33">
        <v>6.25</v>
      </c>
      <c r="B791" s="34">
        <v>102.97511565469802</v>
      </c>
      <c r="C791" s="34">
        <v>102.88311565469802</v>
      </c>
      <c r="D791" s="35">
        <v>102.76411565469802</v>
      </c>
      <c r="E791" s="36">
        <v>102.74011565469802</v>
      </c>
    </row>
    <row r="792" spans="1:5" x14ac:dyDescent="0.25">
      <c r="A792" s="33">
        <v>6.375</v>
      </c>
      <c r="B792" s="34">
        <v>103.48848785092085</v>
      </c>
      <c r="C792" s="34">
        <v>103.38248785092085</v>
      </c>
      <c r="D792" s="35">
        <v>103.25748785092085</v>
      </c>
      <c r="E792" s="36">
        <v>103.22648785092085</v>
      </c>
    </row>
    <row r="793" spans="1:5" x14ac:dyDescent="0.25">
      <c r="A793" s="33">
        <v>6.5</v>
      </c>
      <c r="B793" s="34">
        <v>103.9536852996136</v>
      </c>
      <c r="C793" s="34">
        <v>103.82468529961358</v>
      </c>
      <c r="D793" s="35">
        <v>103.69868529961357</v>
      </c>
      <c r="E793" s="36">
        <v>103.66568529961359</v>
      </c>
    </row>
    <row r="794" spans="1:5" x14ac:dyDescent="0.25">
      <c r="A794" s="33">
        <v>6.625</v>
      </c>
      <c r="B794" s="34">
        <v>104.31491313048089</v>
      </c>
      <c r="C794" s="34">
        <v>104.16991313048089</v>
      </c>
      <c r="D794" s="35">
        <v>104.04291313048088</v>
      </c>
      <c r="E794" s="36">
        <v>104.00891313048089</v>
      </c>
    </row>
    <row r="795" spans="1:5" x14ac:dyDescent="0.25">
      <c r="A795" s="33">
        <v>6.75</v>
      </c>
      <c r="B795" s="34">
        <v>104.4369799966308</v>
      </c>
      <c r="C795" s="34">
        <v>104.3479799966308</v>
      </c>
      <c r="D795" s="35">
        <v>104.2749799966308</v>
      </c>
      <c r="E795" s="36">
        <v>104.2529799966308</v>
      </c>
    </row>
    <row r="796" spans="1:5" x14ac:dyDescent="0.25">
      <c r="A796" s="33">
        <v>6.875</v>
      </c>
      <c r="B796" s="34">
        <v>104.92820203430796</v>
      </c>
      <c r="C796" s="34">
        <v>104.82720203430796</v>
      </c>
      <c r="D796" s="35">
        <v>104.74920203430796</v>
      </c>
      <c r="E796" s="36">
        <v>104.71420203430796</v>
      </c>
    </row>
    <row r="797" spans="1:5" x14ac:dyDescent="0.25">
      <c r="A797" s="33">
        <v>7</v>
      </c>
      <c r="B797" s="34">
        <v>105.31263773540368</v>
      </c>
      <c r="C797" s="34">
        <v>105.1906377354037</v>
      </c>
      <c r="D797" s="35">
        <v>105.11263773540369</v>
      </c>
      <c r="E797" s="36">
        <v>105.07663773540369</v>
      </c>
    </row>
    <row r="798" spans="1:5" x14ac:dyDescent="0.25">
      <c r="A798" s="33">
        <v>7.125</v>
      </c>
      <c r="B798" s="34">
        <v>105.44604770006089</v>
      </c>
      <c r="C798" s="34">
        <v>105.31904770006089</v>
      </c>
      <c r="D798" s="35">
        <v>105.2400477000609</v>
      </c>
      <c r="E798" s="36">
        <v>105.20204770006089</v>
      </c>
    </row>
    <row r="799" spans="1:5" x14ac:dyDescent="0.25">
      <c r="A799" s="33">
        <v>7.25</v>
      </c>
      <c r="B799" s="34">
        <v>105.21585294205391</v>
      </c>
      <c r="C799" s="34">
        <v>105.06885294205392</v>
      </c>
      <c r="D799" s="35">
        <v>105.05085294205392</v>
      </c>
      <c r="E799" s="36">
        <v>105.10085294205392</v>
      </c>
    </row>
    <row r="800" spans="1:5" x14ac:dyDescent="0.25">
      <c r="A800" s="33">
        <v>7.375</v>
      </c>
      <c r="B800" s="34">
        <v>105.6400610608038</v>
      </c>
      <c r="C800" s="34">
        <v>105.4880610608038</v>
      </c>
      <c r="D800" s="35">
        <v>105.4700610608038</v>
      </c>
      <c r="E800" s="36">
        <v>105.50706106080381</v>
      </c>
    </row>
    <row r="801" spans="1:15" x14ac:dyDescent="0.25">
      <c r="A801" s="33">
        <v>7.5</v>
      </c>
      <c r="B801" s="34">
        <v>105.82659029643987</v>
      </c>
      <c r="C801" s="34">
        <v>105.68859029643987</v>
      </c>
      <c r="D801" s="35">
        <v>105.66359029643986</v>
      </c>
      <c r="E801" s="36">
        <v>105.68159029643986</v>
      </c>
    </row>
    <row r="802" spans="1:15" x14ac:dyDescent="0.25">
      <c r="A802" s="33">
        <v>7.625</v>
      </c>
      <c r="B802" s="34">
        <v>106.07660362409862</v>
      </c>
      <c r="C802" s="34">
        <v>105.92760362409862</v>
      </c>
      <c r="D802" s="35">
        <v>105.90160362409863</v>
      </c>
      <c r="E802" s="36">
        <v>105.91860362409862</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46017.404609953701</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282</v>
      </c>
      <c r="B815" s="21"/>
      <c r="C815" s="21"/>
      <c r="D815" s="21"/>
      <c r="E815" s="22"/>
      <c r="F815" s="20" t="s">
        <v>283</v>
      </c>
      <c r="G815" s="21"/>
      <c r="H815" s="21"/>
      <c r="I815" s="21"/>
      <c r="J815" s="22"/>
      <c r="K815" s="20" t="s">
        <v>284</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98.601238263905699</v>
      </c>
      <c r="C817" s="30">
        <v>98.559385585334269</v>
      </c>
      <c r="D817" s="31">
        <v>98.517532906762838</v>
      </c>
      <c r="E817" s="32">
        <v>98.42568022819141</v>
      </c>
      <c r="F817" s="30">
        <v>4.75</v>
      </c>
      <c r="G817" s="30">
        <v>98.601238263905699</v>
      </c>
      <c r="H817" s="30">
        <v>98.559385585334269</v>
      </c>
      <c r="I817" s="31">
        <v>98.517532906762838</v>
      </c>
      <c r="J817" s="32">
        <v>98.42568022819141</v>
      </c>
      <c r="K817" s="30">
        <v>4.75</v>
      </c>
      <c r="L817" s="30">
        <v>98.601238263905699</v>
      </c>
      <c r="M817" s="30">
        <v>98.559385585334269</v>
      </c>
      <c r="N817" s="31">
        <v>98.517532906762838</v>
      </c>
      <c r="O817" s="32">
        <v>98.42568022819141</v>
      </c>
    </row>
    <row r="818" spans="1:15" x14ac:dyDescent="0.25">
      <c r="A818" s="33">
        <v>4.875</v>
      </c>
      <c r="B818" s="34">
        <v>99.255460872131451</v>
      </c>
      <c r="C818" s="34">
        <v>99.21360819356002</v>
      </c>
      <c r="D818" s="35">
        <v>99.17175551498859</v>
      </c>
      <c r="E818" s="36">
        <v>99.079902836417162</v>
      </c>
      <c r="F818" s="33">
        <v>4.875</v>
      </c>
      <c r="G818" s="34">
        <v>99.255460872131451</v>
      </c>
      <c r="H818" s="34">
        <v>99.21360819356002</v>
      </c>
      <c r="I818" s="35">
        <v>99.17175551498859</v>
      </c>
      <c r="J818" s="36">
        <v>99.079902836417162</v>
      </c>
      <c r="K818" s="33">
        <v>4.875</v>
      </c>
      <c r="L818" s="34">
        <v>99.255460872131451</v>
      </c>
      <c r="M818" s="34">
        <v>99.21360819356002</v>
      </c>
      <c r="N818" s="35">
        <v>99.17175551498859</v>
      </c>
      <c r="O818" s="36">
        <v>99.079902836417162</v>
      </c>
    </row>
    <row r="819" spans="1:15" x14ac:dyDescent="0.25">
      <c r="A819" s="33">
        <v>4.99</v>
      </c>
      <c r="B819" s="34">
        <v>99.686255120793959</v>
      </c>
      <c r="C819" s="34">
        <v>99.644402442222528</v>
      </c>
      <c r="D819" s="35">
        <v>99.602549763651098</v>
      </c>
      <c r="E819" s="36">
        <v>99.51069708507967</v>
      </c>
      <c r="F819" s="33">
        <v>4.99</v>
      </c>
      <c r="G819" s="34">
        <v>99.686255120793959</v>
      </c>
      <c r="H819" s="34">
        <v>99.644402442222528</v>
      </c>
      <c r="I819" s="35">
        <v>99.602549763651098</v>
      </c>
      <c r="J819" s="36">
        <v>99.51069708507967</v>
      </c>
      <c r="K819" s="33">
        <v>4.99</v>
      </c>
      <c r="L819" s="34">
        <v>99.686255120793959</v>
      </c>
      <c r="M819" s="34">
        <v>99.644402442222528</v>
      </c>
      <c r="N819" s="35">
        <v>99.602549763651098</v>
      </c>
      <c r="O819" s="36">
        <v>99.51069708507967</v>
      </c>
    </row>
    <row r="820" spans="1:15" x14ac:dyDescent="0.25">
      <c r="A820" s="33">
        <v>5</v>
      </c>
      <c r="B820" s="34">
        <v>99.911255120793953</v>
      </c>
      <c r="C820" s="34">
        <v>99.869402442222523</v>
      </c>
      <c r="D820" s="35">
        <v>99.827549763651092</v>
      </c>
      <c r="E820" s="36">
        <v>99.735697085079664</v>
      </c>
      <c r="F820" s="33">
        <v>5</v>
      </c>
      <c r="G820" s="34">
        <v>99.911255120793953</v>
      </c>
      <c r="H820" s="34">
        <v>99.869402442222523</v>
      </c>
      <c r="I820" s="35">
        <v>99.827549763651092</v>
      </c>
      <c r="J820" s="36">
        <v>99.735697085079664</v>
      </c>
      <c r="K820" s="33">
        <v>5</v>
      </c>
      <c r="L820" s="34">
        <v>99.911255120793953</v>
      </c>
      <c r="M820" s="34">
        <v>99.869402442222523</v>
      </c>
      <c r="N820" s="35">
        <v>99.827549763651092</v>
      </c>
      <c r="O820" s="36">
        <v>99.735697085079664</v>
      </c>
    </row>
    <row r="821" spans="1:15" x14ac:dyDescent="0.25">
      <c r="A821" s="33">
        <v>5.125</v>
      </c>
      <c r="B821" s="34">
        <v>100.24325837479205</v>
      </c>
      <c r="C821" s="34">
        <v>100.20140569622062</v>
      </c>
      <c r="D821" s="35">
        <v>100.15955301764919</v>
      </c>
      <c r="E821" s="36">
        <v>100.06770033907776</v>
      </c>
      <c r="F821" s="33">
        <v>5.125</v>
      </c>
      <c r="G821" s="34">
        <v>100.24325837479205</v>
      </c>
      <c r="H821" s="34">
        <v>100.20140569622062</v>
      </c>
      <c r="I821" s="35">
        <v>100.15955301764919</v>
      </c>
      <c r="J821" s="36">
        <v>100.06770033907776</v>
      </c>
      <c r="K821" s="33">
        <v>5.125</v>
      </c>
      <c r="L821" s="34">
        <v>100.24325837479205</v>
      </c>
      <c r="M821" s="34">
        <v>100.20140569622062</v>
      </c>
      <c r="N821" s="35">
        <v>100.15955301764919</v>
      </c>
      <c r="O821" s="36">
        <v>100.06770033907776</v>
      </c>
    </row>
    <row r="822" spans="1:15" x14ac:dyDescent="0.25">
      <c r="A822" s="33">
        <v>5.25</v>
      </c>
      <c r="B822" s="34">
        <v>101.5014585495054</v>
      </c>
      <c r="C822" s="34">
        <v>101.43449426379112</v>
      </c>
      <c r="D822" s="35">
        <v>101.36752997807682</v>
      </c>
      <c r="E822" s="36">
        <v>101.25056569236256</v>
      </c>
      <c r="F822" s="33">
        <v>5.25</v>
      </c>
      <c r="G822" s="34">
        <v>101.48513852364388</v>
      </c>
      <c r="H822" s="34">
        <v>101.41817423792961</v>
      </c>
      <c r="I822" s="35">
        <v>101.35120995221531</v>
      </c>
      <c r="J822" s="36">
        <v>101.23424566650104</v>
      </c>
      <c r="K822" s="33">
        <v>5.25</v>
      </c>
      <c r="L822" s="34">
        <v>101.46935582975539</v>
      </c>
      <c r="M822" s="34">
        <v>101.40239154404111</v>
      </c>
      <c r="N822" s="35">
        <v>101.33542725832682</v>
      </c>
      <c r="O822" s="36">
        <v>101.21846297261254</v>
      </c>
    </row>
    <row r="823" spans="1:15" x14ac:dyDescent="0.25">
      <c r="A823" s="33">
        <v>5.375</v>
      </c>
      <c r="B823" s="34">
        <v>101.94000672539497</v>
      </c>
      <c r="C823" s="34">
        <v>101.87304243968069</v>
      </c>
      <c r="D823" s="35">
        <v>101.80607815396638</v>
      </c>
      <c r="E823" s="36">
        <v>101.68911386825212</v>
      </c>
      <c r="F823" s="33">
        <v>5.375</v>
      </c>
      <c r="G823" s="34">
        <v>101.92368669953345</v>
      </c>
      <c r="H823" s="34">
        <v>101.85672241381917</v>
      </c>
      <c r="I823" s="35">
        <v>101.78975812810488</v>
      </c>
      <c r="J823" s="36">
        <v>101.6727938423906</v>
      </c>
      <c r="K823" s="33">
        <v>5.375</v>
      </c>
      <c r="L823" s="34">
        <v>101.90790400564495</v>
      </c>
      <c r="M823" s="34">
        <v>101.84093971993067</v>
      </c>
      <c r="N823" s="35">
        <v>101.77397543421638</v>
      </c>
      <c r="O823" s="36">
        <v>101.65701114850211</v>
      </c>
    </row>
    <row r="824" spans="1:15" x14ac:dyDescent="0.25">
      <c r="A824" s="33">
        <v>5.5</v>
      </c>
      <c r="B824" s="34">
        <v>102.40274596549904</v>
      </c>
      <c r="C824" s="34">
        <v>102.33578167978476</v>
      </c>
      <c r="D824" s="35">
        <v>102.26881739407048</v>
      </c>
      <c r="E824" s="36">
        <v>102.15185310835619</v>
      </c>
      <c r="F824" s="33">
        <v>5.5</v>
      </c>
      <c r="G824" s="34">
        <v>102.38642593963753</v>
      </c>
      <c r="H824" s="34">
        <v>102.31946165392326</v>
      </c>
      <c r="I824" s="35">
        <v>102.25249736820896</v>
      </c>
      <c r="J824" s="36">
        <v>102.13553308249469</v>
      </c>
      <c r="K824" s="33">
        <v>5.5</v>
      </c>
      <c r="L824" s="34">
        <v>102.37064324574904</v>
      </c>
      <c r="M824" s="34">
        <v>102.30367896003476</v>
      </c>
      <c r="N824" s="35">
        <v>102.23671467432047</v>
      </c>
      <c r="O824" s="36">
        <v>102.11975038860619</v>
      </c>
    </row>
    <row r="825" spans="1:15" x14ac:dyDescent="0.25">
      <c r="A825" s="33">
        <v>5.625</v>
      </c>
      <c r="B825" s="34">
        <v>102.86602259585379</v>
      </c>
      <c r="C825" s="34">
        <v>102.79905831013951</v>
      </c>
      <c r="D825" s="35">
        <v>102.73209402442521</v>
      </c>
      <c r="E825" s="36">
        <v>102.61512973871095</v>
      </c>
      <c r="F825" s="33">
        <v>5.625</v>
      </c>
      <c r="G825" s="34">
        <v>102.84970256999227</v>
      </c>
      <c r="H825" s="34">
        <v>102.782738284278</v>
      </c>
      <c r="I825" s="35">
        <v>102.71577399856371</v>
      </c>
      <c r="J825" s="36">
        <v>102.59880971284943</v>
      </c>
      <c r="K825" s="33">
        <v>5.625</v>
      </c>
      <c r="L825" s="34">
        <v>102.83391987610378</v>
      </c>
      <c r="M825" s="34">
        <v>102.7669555903895</v>
      </c>
      <c r="N825" s="35">
        <v>102.69999130467521</v>
      </c>
      <c r="O825" s="36">
        <v>102.58302701896093</v>
      </c>
    </row>
    <row r="826" spans="1:15" x14ac:dyDescent="0.25">
      <c r="A826" s="33">
        <v>5.75</v>
      </c>
      <c r="B826" s="34">
        <v>103.91977506126588</v>
      </c>
      <c r="C826" s="34">
        <v>103.87792238269445</v>
      </c>
      <c r="D826" s="35">
        <v>103.83606970412302</v>
      </c>
      <c r="E826" s="36">
        <v>103.74421702555159</v>
      </c>
      <c r="F826" s="33">
        <v>5.75</v>
      </c>
      <c r="G826" s="34">
        <v>103.86973401478664</v>
      </c>
      <c r="H826" s="34">
        <v>103.82788133621521</v>
      </c>
      <c r="I826" s="35">
        <v>103.78602865764378</v>
      </c>
      <c r="J826" s="36">
        <v>103.69417597907236</v>
      </c>
      <c r="K826" s="33">
        <v>5.75</v>
      </c>
      <c r="L826" s="34">
        <v>103.84629651478664</v>
      </c>
      <c r="M826" s="34">
        <v>103.80444383621521</v>
      </c>
      <c r="N826" s="35">
        <v>103.76259115764378</v>
      </c>
      <c r="O826" s="36">
        <v>103.67073847907236</v>
      </c>
    </row>
    <row r="827" spans="1:15" x14ac:dyDescent="0.25">
      <c r="A827" s="33">
        <v>5.875</v>
      </c>
      <c r="B827" s="34">
        <v>104.21397689153812</v>
      </c>
      <c r="C827" s="34">
        <v>104.17212421296669</v>
      </c>
      <c r="D827" s="35">
        <v>104.13027153439526</v>
      </c>
      <c r="E827" s="36">
        <v>104.03841885582383</v>
      </c>
      <c r="F827" s="33">
        <v>5.875</v>
      </c>
      <c r="G827" s="34">
        <v>104.16393584505889</v>
      </c>
      <c r="H827" s="34">
        <v>104.12208316648746</v>
      </c>
      <c r="I827" s="35">
        <v>104.08023048791603</v>
      </c>
      <c r="J827" s="36">
        <v>103.9883778093446</v>
      </c>
      <c r="K827" s="33">
        <v>5.875</v>
      </c>
      <c r="L827" s="34">
        <v>104.14049834505889</v>
      </c>
      <c r="M827" s="34">
        <v>104.09864566648746</v>
      </c>
      <c r="N827" s="35">
        <v>104.05679298791603</v>
      </c>
      <c r="O827" s="36">
        <v>103.9649403093446</v>
      </c>
    </row>
    <row r="828" spans="1:15" x14ac:dyDescent="0.25">
      <c r="A828" s="33">
        <v>5.99</v>
      </c>
      <c r="B828" s="34">
        <v>104.4462731592745</v>
      </c>
      <c r="C828" s="34">
        <v>104.40442048070307</v>
      </c>
      <c r="D828" s="35">
        <v>104.36256780213164</v>
      </c>
      <c r="E828" s="36">
        <v>104.27071512356021</v>
      </c>
      <c r="F828" s="33">
        <v>5.99</v>
      </c>
      <c r="G828" s="34">
        <v>104.39623211279526</v>
      </c>
      <c r="H828" s="34">
        <v>104.35437943422383</v>
      </c>
      <c r="I828" s="35">
        <v>104.3125267556524</v>
      </c>
      <c r="J828" s="36">
        <v>104.22067407708097</v>
      </c>
      <c r="K828" s="33">
        <v>5.99</v>
      </c>
      <c r="L828" s="34">
        <v>104.37279461279526</v>
      </c>
      <c r="M828" s="34">
        <v>104.33094193422383</v>
      </c>
      <c r="N828" s="35">
        <v>104.2890892556524</v>
      </c>
      <c r="O828" s="36">
        <v>104.19723657708097</v>
      </c>
    </row>
    <row r="829" spans="1:15" x14ac:dyDescent="0.25">
      <c r="A829" s="33">
        <v>6</v>
      </c>
      <c r="B829" s="34">
        <v>104.64127315927452</v>
      </c>
      <c r="C829" s="34">
        <v>104.59942048070309</v>
      </c>
      <c r="D829" s="35">
        <v>104.55756780213166</v>
      </c>
      <c r="E829" s="36">
        <v>104.46571512356023</v>
      </c>
      <c r="F829" s="33">
        <v>6</v>
      </c>
      <c r="G829" s="34">
        <v>104.59123211279528</v>
      </c>
      <c r="H829" s="34">
        <v>104.54937943422385</v>
      </c>
      <c r="I829" s="35">
        <v>104.50752675565242</v>
      </c>
      <c r="J829" s="36">
        <v>104.41567407708099</v>
      </c>
      <c r="K829" s="33">
        <v>6</v>
      </c>
      <c r="L829" s="34">
        <v>104.56779461279528</v>
      </c>
      <c r="M829" s="34">
        <v>104.52594193422385</v>
      </c>
      <c r="N829" s="35">
        <v>104.48408925565242</v>
      </c>
      <c r="O829" s="36">
        <v>104.39223657708099</v>
      </c>
    </row>
    <row r="830" spans="1:15" x14ac:dyDescent="0.25">
      <c r="A830" s="33">
        <v>6.125</v>
      </c>
      <c r="B830" s="34">
        <v>105.09927054896285</v>
      </c>
      <c r="C830" s="34">
        <v>105.05741787039142</v>
      </c>
      <c r="D830" s="35">
        <v>105.01556519181999</v>
      </c>
      <c r="E830" s="36">
        <v>104.92371251324856</v>
      </c>
      <c r="F830" s="33">
        <v>6.125</v>
      </c>
      <c r="G830" s="34">
        <v>105.04922950248361</v>
      </c>
      <c r="H830" s="34">
        <v>105.00737682391218</v>
      </c>
      <c r="I830" s="35">
        <v>104.96552414534075</v>
      </c>
      <c r="J830" s="36">
        <v>104.87367146676932</v>
      </c>
      <c r="K830" s="33">
        <v>6.125</v>
      </c>
      <c r="L830" s="34">
        <v>105.02579200248361</v>
      </c>
      <c r="M830" s="34">
        <v>104.98393932391218</v>
      </c>
      <c r="N830" s="35">
        <v>104.94208664534075</v>
      </c>
      <c r="O830" s="36">
        <v>104.85023396676932</v>
      </c>
    </row>
    <row r="831" spans="1:15" x14ac:dyDescent="0.25">
      <c r="A831" s="33">
        <v>6.25</v>
      </c>
      <c r="B831" s="34">
        <v>105.68617372060265</v>
      </c>
      <c r="C831" s="34">
        <v>105.64432104203122</v>
      </c>
      <c r="D831" s="35">
        <v>105.60246836345979</v>
      </c>
      <c r="E831" s="36">
        <v>105.51061568488836</v>
      </c>
      <c r="F831" s="33">
        <v>6.25</v>
      </c>
      <c r="G831" s="34">
        <v>105.63929872060265</v>
      </c>
      <c r="H831" s="34">
        <v>105.59744604203122</v>
      </c>
      <c r="I831" s="35">
        <v>105.55559336345979</v>
      </c>
      <c r="J831" s="36">
        <v>105.46374068488836</v>
      </c>
      <c r="K831" s="33">
        <v>6.25</v>
      </c>
      <c r="L831" s="34">
        <v>105.59242372060265</v>
      </c>
      <c r="M831" s="34">
        <v>105.55057104203122</v>
      </c>
      <c r="N831" s="35">
        <v>105.50871836345979</v>
      </c>
      <c r="O831" s="36">
        <v>105.41686568488836</v>
      </c>
    </row>
    <row r="832" spans="1:15" x14ac:dyDescent="0.25">
      <c r="A832" s="33">
        <v>6.375</v>
      </c>
      <c r="B832" s="34">
        <v>105.85912887199684</v>
      </c>
      <c r="C832" s="34">
        <v>105.82564672913969</v>
      </c>
      <c r="D832" s="35">
        <v>105.79216458628255</v>
      </c>
      <c r="E832" s="36">
        <v>105.70868244342542</v>
      </c>
      <c r="F832" s="33">
        <v>6.375</v>
      </c>
      <c r="G832" s="34">
        <v>105.81225387199684</v>
      </c>
      <c r="H832" s="34">
        <v>105.77877172913969</v>
      </c>
      <c r="I832" s="35">
        <v>105.74528958628255</v>
      </c>
      <c r="J832" s="36">
        <v>105.66180744342542</v>
      </c>
      <c r="K832" s="33">
        <v>6.375</v>
      </c>
      <c r="L832" s="34">
        <v>105.76537887199684</v>
      </c>
      <c r="M832" s="34">
        <v>105.73189672913969</v>
      </c>
      <c r="N832" s="35">
        <v>105.69841458628255</v>
      </c>
      <c r="O832" s="36">
        <v>105.61493244342542</v>
      </c>
    </row>
    <row r="833" spans="1:15" x14ac:dyDescent="0.25">
      <c r="A833" s="33">
        <v>6.5</v>
      </c>
      <c r="B833" s="34">
        <v>106.19741125779403</v>
      </c>
      <c r="C833" s="34">
        <v>106.16392911493688</v>
      </c>
      <c r="D833" s="35">
        <v>106.13044697207974</v>
      </c>
      <c r="E833" s="36">
        <v>106.0469648292226</v>
      </c>
      <c r="F833" s="33">
        <v>6.5</v>
      </c>
      <c r="G833" s="34">
        <v>106.15053625779403</v>
      </c>
      <c r="H833" s="34">
        <v>106.11705411493688</v>
      </c>
      <c r="I833" s="35">
        <v>106.08357197207974</v>
      </c>
      <c r="J833" s="36">
        <v>106.0000898292226</v>
      </c>
      <c r="K833" s="33">
        <v>6.5</v>
      </c>
      <c r="L833" s="34">
        <v>106.10366125779403</v>
      </c>
      <c r="M833" s="34">
        <v>106.07017911493688</v>
      </c>
      <c r="N833" s="35">
        <v>106.03669697207974</v>
      </c>
      <c r="O833" s="36">
        <v>105.9532148292226</v>
      </c>
    </row>
    <row r="834" spans="1:15" x14ac:dyDescent="0.25">
      <c r="A834" s="33">
        <v>6.625</v>
      </c>
      <c r="B834" s="34">
        <v>106.60966227080193</v>
      </c>
      <c r="C834" s="34">
        <v>106.57618012794478</v>
      </c>
      <c r="D834" s="35">
        <v>106.54269798508764</v>
      </c>
      <c r="E834" s="36">
        <v>106.45921584223051</v>
      </c>
      <c r="F834" s="33">
        <v>6.625</v>
      </c>
      <c r="G834" s="34">
        <v>106.56278727080193</v>
      </c>
      <c r="H834" s="34">
        <v>106.52930512794478</v>
      </c>
      <c r="I834" s="35">
        <v>106.49582298508764</v>
      </c>
      <c r="J834" s="36">
        <v>106.41234084223051</v>
      </c>
      <c r="K834" s="33">
        <v>6.625</v>
      </c>
      <c r="L834" s="34">
        <v>106.51591227080193</v>
      </c>
      <c r="M834" s="34">
        <v>106.48243012794478</v>
      </c>
      <c r="N834" s="35">
        <v>106.44894798508764</v>
      </c>
      <c r="O834" s="36">
        <v>106.36546584223051</v>
      </c>
    </row>
    <row r="835" spans="1:15" x14ac:dyDescent="0.25">
      <c r="A835" s="33">
        <v>6.75</v>
      </c>
      <c r="B835" s="34">
        <v>106.33919642857143</v>
      </c>
      <c r="C835" s="34">
        <v>106.26386160714286</v>
      </c>
      <c r="D835" s="35">
        <v>106.18852678571429</v>
      </c>
      <c r="E835" s="36">
        <v>106.1131919642857</v>
      </c>
      <c r="F835" s="33">
        <v>6.75</v>
      </c>
      <c r="G835" s="34">
        <v>106.25169642857142</v>
      </c>
      <c r="H835" s="34">
        <v>106.17636160714285</v>
      </c>
      <c r="I835" s="35">
        <v>106.10102678571428</v>
      </c>
      <c r="J835" s="36">
        <v>106.0256919642857</v>
      </c>
      <c r="K835" s="33">
        <v>6.75</v>
      </c>
      <c r="L835" s="34">
        <v>106.09857142857143</v>
      </c>
      <c r="M835" s="34">
        <v>106.02323660714286</v>
      </c>
      <c r="N835" s="35">
        <v>105.94790178571429</v>
      </c>
      <c r="O835" s="36">
        <v>105.87256696428571</v>
      </c>
    </row>
    <row r="836" spans="1:15" x14ac:dyDescent="0.25">
      <c r="A836" s="33">
        <v>6.875</v>
      </c>
      <c r="B836" s="34">
        <v>106.41227702051559</v>
      </c>
      <c r="C836" s="34">
        <v>106.33694219908702</v>
      </c>
      <c r="D836" s="35">
        <v>106.26160737765845</v>
      </c>
      <c r="E836" s="36">
        <v>106.18627255622987</v>
      </c>
      <c r="F836" s="33">
        <v>6.875</v>
      </c>
      <c r="G836" s="34">
        <v>106.32477702051558</v>
      </c>
      <c r="H836" s="34">
        <v>106.24944219908701</v>
      </c>
      <c r="I836" s="35">
        <v>106.17410737765844</v>
      </c>
      <c r="J836" s="36">
        <v>106.09877255622986</v>
      </c>
      <c r="K836" s="33">
        <v>6.875</v>
      </c>
      <c r="L836" s="34">
        <v>106.17165202051559</v>
      </c>
      <c r="M836" s="34">
        <v>106.09631719908703</v>
      </c>
      <c r="N836" s="35">
        <v>106.02098237765846</v>
      </c>
      <c r="O836" s="36">
        <v>105.94564755622987</v>
      </c>
    </row>
    <row r="837" spans="1:15" x14ac:dyDescent="0.25">
      <c r="A837" s="33">
        <v>6.99</v>
      </c>
      <c r="B837" s="34">
        <v>106.81376077664891</v>
      </c>
      <c r="C837" s="34">
        <v>106.73842595522034</v>
      </c>
      <c r="D837" s="35">
        <v>106.66309113379177</v>
      </c>
      <c r="E837" s="36">
        <v>106.58775631236318</v>
      </c>
      <c r="F837" s="33">
        <v>6.99</v>
      </c>
      <c r="G837" s="34">
        <v>106.7262607766489</v>
      </c>
      <c r="H837" s="34">
        <v>106.65092595522033</v>
      </c>
      <c r="I837" s="35">
        <v>106.57559113379176</v>
      </c>
      <c r="J837" s="36">
        <v>106.50025631236318</v>
      </c>
      <c r="K837" s="33">
        <v>6.99</v>
      </c>
      <c r="L837" s="34">
        <v>106.57313577664891</v>
      </c>
      <c r="M837" s="34">
        <v>106.49780095522034</v>
      </c>
      <c r="N837" s="35">
        <v>106.42246613379177</v>
      </c>
      <c r="O837" s="36">
        <v>106.34713131236319</v>
      </c>
    </row>
    <row r="838" spans="1:15" x14ac:dyDescent="0.25">
      <c r="A838" s="33">
        <v>7</v>
      </c>
      <c r="B838" s="34">
        <v>106.77876077664891</v>
      </c>
      <c r="C838" s="34">
        <v>106.70342595522034</v>
      </c>
      <c r="D838" s="35">
        <v>106.62809113379177</v>
      </c>
      <c r="E838" s="36">
        <v>106.55275631236319</v>
      </c>
      <c r="F838" s="33">
        <v>7</v>
      </c>
      <c r="G838" s="34">
        <v>106.6912607766489</v>
      </c>
      <c r="H838" s="34">
        <v>106.61592595522033</v>
      </c>
      <c r="I838" s="35">
        <v>106.54059113379176</v>
      </c>
      <c r="J838" s="36">
        <v>106.46525631236318</v>
      </c>
      <c r="K838" s="33">
        <v>7</v>
      </c>
      <c r="L838" s="34">
        <v>106.53813577664891</v>
      </c>
      <c r="M838" s="34">
        <v>106.46280095522035</v>
      </c>
      <c r="N838" s="35">
        <v>106.38746613379178</v>
      </c>
      <c r="O838" s="36">
        <v>106.31213131236319</v>
      </c>
    </row>
    <row r="839" spans="1:15" x14ac:dyDescent="0.25">
      <c r="A839" s="33">
        <v>7.125</v>
      </c>
      <c r="B839" s="34">
        <v>107.15448959046388</v>
      </c>
      <c r="C839" s="34">
        <v>107.07915476903531</v>
      </c>
      <c r="D839" s="35">
        <v>107.00381994760674</v>
      </c>
      <c r="E839" s="36">
        <v>106.92848512617816</v>
      </c>
      <c r="F839" s="33">
        <v>7.125</v>
      </c>
      <c r="G839" s="34">
        <v>107.06698959046388</v>
      </c>
      <c r="H839" s="34">
        <v>106.99165476903531</v>
      </c>
      <c r="I839" s="35">
        <v>106.91631994760674</v>
      </c>
      <c r="J839" s="36">
        <v>106.84098512617815</v>
      </c>
      <c r="K839" s="33">
        <v>7.125</v>
      </c>
      <c r="L839" s="34">
        <v>106.91386459046389</v>
      </c>
      <c r="M839" s="34">
        <v>106.83852976903532</v>
      </c>
      <c r="N839" s="35">
        <v>106.76319494760675</v>
      </c>
      <c r="O839" s="36">
        <v>106.68786012617817</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285</v>
      </c>
      <c r="B845" s="21"/>
      <c r="C845" s="21"/>
      <c r="D845" s="21"/>
      <c r="E845" s="22"/>
      <c r="F845" s="20" t="s">
        <v>286</v>
      </c>
      <c r="G845" s="21"/>
      <c r="H845" s="21"/>
      <c r="I845" s="21"/>
      <c r="J845" s="22"/>
      <c r="K845" s="20" t="s">
        <v>287</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98.601238263905699</v>
      </c>
      <c r="C847" s="30">
        <v>98.559385585334269</v>
      </c>
      <c r="D847" s="31">
        <v>98.517532906762838</v>
      </c>
      <c r="E847" s="32">
        <v>98.42568022819141</v>
      </c>
      <c r="F847" s="30">
        <v>4.75</v>
      </c>
      <c r="G847" s="30">
        <v>98.601238263905699</v>
      </c>
      <c r="H847" s="30">
        <v>98.559385585334269</v>
      </c>
      <c r="I847" s="31">
        <v>98.517532906762838</v>
      </c>
      <c r="J847" s="32">
        <v>98.42568022819141</v>
      </c>
      <c r="K847" s="30">
        <v>4.75</v>
      </c>
      <c r="L847" s="30">
        <v>98.601238263905699</v>
      </c>
      <c r="M847" s="30">
        <v>98.559385585334269</v>
      </c>
      <c r="N847" s="31">
        <v>98.517532906762838</v>
      </c>
      <c r="O847" s="32">
        <v>98.42568022819141</v>
      </c>
    </row>
    <row r="848" spans="1:15" x14ac:dyDescent="0.25">
      <c r="A848" s="33">
        <v>4.875</v>
      </c>
      <c r="B848" s="34">
        <v>99.255460872131451</v>
      </c>
      <c r="C848" s="34">
        <v>99.21360819356002</v>
      </c>
      <c r="D848" s="35">
        <v>99.17175551498859</v>
      </c>
      <c r="E848" s="36">
        <v>99.079902836417162</v>
      </c>
      <c r="F848" s="33">
        <v>4.875</v>
      </c>
      <c r="G848" s="34">
        <v>99.255460872131451</v>
      </c>
      <c r="H848" s="34">
        <v>99.21360819356002</v>
      </c>
      <c r="I848" s="35">
        <v>99.17175551498859</v>
      </c>
      <c r="J848" s="36">
        <v>99.079902836417162</v>
      </c>
      <c r="K848" s="33">
        <v>4.875</v>
      </c>
      <c r="L848" s="34">
        <v>99.255460872131451</v>
      </c>
      <c r="M848" s="34">
        <v>99.21360819356002</v>
      </c>
      <c r="N848" s="35">
        <v>99.17175551498859</v>
      </c>
      <c r="O848" s="36">
        <v>99.079902836417162</v>
      </c>
    </row>
    <row r="849" spans="1:15" x14ac:dyDescent="0.25">
      <c r="A849" s="33">
        <v>4.99</v>
      </c>
      <c r="B849" s="34">
        <v>99.686255120793959</v>
      </c>
      <c r="C849" s="34">
        <v>99.644402442222528</v>
      </c>
      <c r="D849" s="35">
        <v>99.602549763651098</v>
      </c>
      <c r="E849" s="36">
        <v>99.51069708507967</v>
      </c>
      <c r="F849" s="33">
        <v>4.99</v>
      </c>
      <c r="G849" s="34">
        <v>99.686255120793959</v>
      </c>
      <c r="H849" s="34">
        <v>99.644402442222528</v>
      </c>
      <c r="I849" s="35">
        <v>99.602549763651098</v>
      </c>
      <c r="J849" s="36">
        <v>99.51069708507967</v>
      </c>
      <c r="K849" s="33">
        <v>4.99</v>
      </c>
      <c r="L849" s="34">
        <v>99.686255120793959</v>
      </c>
      <c r="M849" s="34">
        <v>99.644402442222528</v>
      </c>
      <c r="N849" s="35">
        <v>99.602549763651098</v>
      </c>
      <c r="O849" s="36">
        <v>99.51069708507967</v>
      </c>
    </row>
    <row r="850" spans="1:15" x14ac:dyDescent="0.25">
      <c r="A850" s="33">
        <v>5</v>
      </c>
      <c r="B850" s="34">
        <v>99.911255120793953</v>
      </c>
      <c r="C850" s="34">
        <v>99.869402442222523</v>
      </c>
      <c r="D850" s="35">
        <v>99.827549763651092</v>
      </c>
      <c r="E850" s="36">
        <v>99.735697085079664</v>
      </c>
      <c r="F850" s="33">
        <v>5</v>
      </c>
      <c r="G850" s="34">
        <v>99.911255120793953</v>
      </c>
      <c r="H850" s="34">
        <v>99.869402442222523</v>
      </c>
      <c r="I850" s="35">
        <v>99.827549763651092</v>
      </c>
      <c r="J850" s="36">
        <v>99.735697085079664</v>
      </c>
      <c r="K850" s="33">
        <v>5</v>
      </c>
      <c r="L850" s="34">
        <v>99.911255120793953</v>
      </c>
      <c r="M850" s="34">
        <v>99.869402442222523</v>
      </c>
      <c r="N850" s="35">
        <v>99.827549763651092</v>
      </c>
      <c r="O850" s="36">
        <v>99.735697085079664</v>
      </c>
    </row>
    <row r="851" spans="1:15" x14ac:dyDescent="0.25">
      <c r="A851" s="33">
        <v>5.125</v>
      </c>
      <c r="B851" s="34">
        <v>100.24325837479205</v>
      </c>
      <c r="C851" s="34">
        <v>100.20140569622062</v>
      </c>
      <c r="D851" s="35">
        <v>100.15955301764919</v>
      </c>
      <c r="E851" s="36">
        <v>100.06770033907776</v>
      </c>
      <c r="F851" s="33">
        <v>5.125</v>
      </c>
      <c r="G851" s="34">
        <v>100.24325837479205</v>
      </c>
      <c r="H851" s="34">
        <v>100.20140569622062</v>
      </c>
      <c r="I851" s="35">
        <v>100.15955301764919</v>
      </c>
      <c r="J851" s="36">
        <v>100.06770033907776</v>
      </c>
      <c r="K851" s="33">
        <v>5.125</v>
      </c>
      <c r="L851" s="34">
        <v>100.24325837479205</v>
      </c>
      <c r="M851" s="34">
        <v>100.20140569622062</v>
      </c>
      <c r="N851" s="35">
        <v>100.15955301764919</v>
      </c>
      <c r="O851" s="36">
        <v>100.06770033907776</v>
      </c>
    </row>
    <row r="852" spans="1:15" x14ac:dyDescent="0.25">
      <c r="A852" s="33">
        <v>5.25</v>
      </c>
      <c r="B852" s="34">
        <v>101.44980449699824</v>
      </c>
      <c r="C852" s="34">
        <v>101.38284021128396</v>
      </c>
      <c r="D852" s="35">
        <v>101.31587592556967</v>
      </c>
      <c r="E852" s="36">
        <v>101.1989116398554</v>
      </c>
      <c r="F852" s="33">
        <v>5.25</v>
      </c>
      <c r="G852" s="34">
        <v>101.43167312374688</v>
      </c>
      <c r="H852" s="34">
        <v>101.3647088380326</v>
      </c>
      <c r="I852" s="35">
        <v>101.29774455231831</v>
      </c>
      <c r="J852" s="36">
        <v>101.18078026660403</v>
      </c>
      <c r="K852" s="33">
        <v>5.25</v>
      </c>
      <c r="L852" s="34">
        <v>101.385084800055</v>
      </c>
      <c r="M852" s="34">
        <v>101.31812051434072</v>
      </c>
      <c r="N852" s="35">
        <v>101.25115622862643</v>
      </c>
      <c r="O852" s="36">
        <v>101.13419194291215</v>
      </c>
    </row>
    <row r="853" spans="1:15" x14ac:dyDescent="0.25">
      <c r="A853" s="33">
        <v>5.375</v>
      </c>
      <c r="B853" s="34">
        <v>101.88835267288781</v>
      </c>
      <c r="C853" s="34">
        <v>101.82138838717353</v>
      </c>
      <c r="D853" s="35">
        <v>101.75442410145924</v>
      </c>
      <c r="E853" s="36">
        <v>101.63745981574496</v>
      </c>
      <c r="F853" s="33">
        <v>5.375</v>
      </c>
      <c r="G853" s="34">
        <v>101.87022129963644</v>
      </c>
      <c r="H853" s="34">
        <v>101.80325701392216</v>
      </c>
      <c r="I853" s="35">
        <v>101.73629272820787</v>
      </c>
      <c r="J853" s="36">
        <v>101.6193284424936</v>
      </c>
      <c r="K853" s="33">
        <v>5.375</v>
      </c>
      <c r="L853" s="34">
        <v>101.82363297594456</v>
      </c>
      <c r="M853" s="34">
        <v>101.75666869023028</v>
      </c>
      <c r="N853" s="35">
        <v>101.68970440451599</v>
      </c>
      <c r="O853" s="36">
        <v>101.57274011880172</v>
      </c>
    </row>
    <row r="854" spans="1:15" x14ac:dyDescent="0.25">
      <c r="A854" s="33">
        <v>5.5</v>
      </c>
      <c r="B854" s="34">
        <v>102.35109191299189</v>
      </c>
      <c r="C854" s="34">
        <v>102.28412762727761</v>
      </c>
      <c r="D854" s="35">
        <v>102.21716334156332</v>
      </c>
      <c r="E854" s="36">
        <v>102.10019905584905</v>
      </c>
      <c r="F854" s="33">
        <v>5.5</v>
      </c>
      <c r="G854" s="34">
        <v>102.33296053974053</v>
      </c>
      <c r="H854" s="34">
        <v>102.26599625402625</v>
      </c>
      <c r="I854" s="35">
        <v>102.19903196831196</v>
      </c>
      <c r="J854" s="36">
        <v>102.08206768259768</v>
      </c>
      <c r="K854" s="33">
        <v>5.5</v>
      </c>
      <c r="L854" s="34">
        <v>102.28637221604865</v>
      </c>
      <c r="M854" s="34">
        <v>102.21940793033437</v>
      </c>
      <c r="N854" s="35">
        <v>102.15244364462008</v>
      </c>
      <c r="O854" s="36">
        <v>102.0354793589058</v>
      </c>
    </row>
    <row r="855" spans="1:15" x14ac:dyDescent="0.25">
      <c r="A855" s="33">
        <v>5.625</v>
      </c>
      <c r="B855" s="34">
        <v>102.81436854334663</v>
      </c>
      <c r="C855" s="34">
        <v>102.74740425763235</v>
      </c>
      <c r="D855" s="35">
        <v>102.68043997191806</v>
      </c>
      <c r="E855" s="36">
        <v>102.56347568620379</v>
      </c>
      <c r="F855" s="33">
        <v>5.625</v>
      </c>
      <c r="G855" s="34">
        <v>102.79623717009527</v>
      </c>
      <c r="H855" s="34">
        <v>102.72927288438099</v>
      </c>
      <c r="I855" s="35">
        <v>102.6623085986667</v>
      </c>
      <c r="J855" s="36">
        <v>102.54534431295242</v>
      </c>
      <c r="K855" s="33">
        <v>5.625</v>
      </c>
      <c r="L855" s="34">
        <v>102.74964884640339</v>
      </c>
      <c r="M855" s="34">
        <v>102.68268456068911</v>
      </c>
      <c r="N855" s="35">
        <v>102.61572027497482</v>
      </c>
      <c r="O855" s="36">
        <v>102.49875598926054</v>
      </c>
    </row>
    <row r="856" spans="1:15" x14ac:dyDescent="0.25">
      <c r="A856" s="33">
        <v>5.75</v>
      </c>
      <c r="B856" s="34">
        <v>103.77182584251588</v>
      </c>
      <c r="C856" s="34">
        <v>103.72997316394445</v>
      </c>
      <c r="D856" s="35">
        <v>103.68812048537302</v>
      </c>
      <c r="E856" s="36">
        <v>103.59626780680159</v>
      </c>
      <c r="F856" s="33">
        <v>5.75</v>
      </c>
      <c r="G856" s="34">
        <v>103.72495084251588</v>
      </c>
      <c r="H856" s="34">
        <v>103.68309816394445</v>
      </c>
      <c r="I856" s="35">
        <v>103.64124548537302</v>
      </c>
      <c r="J856" s="36">
        <v>103.54939280680159</v>
      </c>
      <c r="K856" s="33">
        <v>5.75</v>
      </c>
      <c r="L856" s="34">
        <v>103.67807584251588</v>
      </c>
      <c r="M856" s="34">
        <v>103.63622316394445</v>
      </c>
      <c r="N856" s="35">
        <v>103.59437048537302</v>
      </c>
      <c r="O856" s="36">
        <v>103.50251780680159</v>
      </c>
    </row>
    <row r="857" spans="1:15" x14ac:dyDescent="0.25">
      <c r="A857" s="33">
        <v>5.875</v>
      </c>
      <c r="B857" s="34">
        <v>104.06602767278812</v>
      </c>
      <c r="C857" s="34">
        <v>104.02417499421669</v>
      </c>
      <c r="D857" s="35">
        <v>103.98232231564526</v>
      </c>
      <c r="E857" s="36">
        <v>103.89046963707383</v>
      </c>
      <c r="F857" s="33">
        <v>5.875</v>
      </c>
      <c r="G857" s="34">
        <v>104.01915267278812</v>
      </c>
      <c r="H857" s="34">
        <v>103.97729999421669</v>
      </c>
      <c r="I857" s="35">
        <v>103.93544731564526</v>
      </c>
      <c r="J857" s="36">
        <v>103.84359463707383</v>
      </c>
      <c r="K857" s="33">
        <v>5.875</v>
      </c>
      <c r="L857" s="34">
        <v>103.97227767278812</v>
      </c>
      <c r="M857" s="34">
        <v>103.93042499421669</v>
      </c>
      <c r="N857" s="35">
        <v>103.88857231564526</v>
      </c>
      <c r="O857" s="36">
        <v>103.79671963707383</v>
      </c>
    </row>
    <row r="858" spans="1:15" x14ac:dyDescent="0.25">
      <c r="A858" s="33">
        <v>5.99</v>
      </c>
      <c r="B858" s="34">
        <v>104.2983239405245</v>
      </c>
      <c r="C858" s="34">
        <v>104.25647126195307</v>
      </c>
      <c r="D858" s="35">
        <v>104.21461858338164</v>
      </c>
      <c r="E858" s="36">
        <v>104.12276590481021</v>
      </c>
      <c r="F858" s="33">
        <v>5.99</v>
      </c>
      <c r="G858" s="34">
        <v>104.2514489405245</v>
      </c>
      <c r="H858" s="34">
        <v>104.20959626195307</v>
      </c>
      <c r="I858" s="35">
        <v>104.16774358338164</v>
      </c>
      <c r="J858" s="36">
        <v>104.07589090481021</v>
      </c>
      <c r="K858" s="33">
        <v>5.99</v>
      </c>
      <c r="L858" s="34">
        <v>104.2045739405245</v>
      </c>
      <c r="M858" s="34">
        <v>104.16272126195307</v>
      </c>
      <c r="N858" s="35">
        <v>104.12086858338164</v>
      </c>
      <c r="O858" s="36">
        <v>104.02901590481021</v>
      </c>
    </row>
    <row r="859" spans="1:15" x14ac:dyDescent="0.25">
      <c r="A859" s="33">
        <v>6</v>
      </c>
      <c r="B859" s="34">
        <v>104.49332394052452</v>
      </c>
      <c r="C859" s="34">
        <v>104.45147126195309</v>
      </c>
      <c r="D859" s="35">
        <v>104.40961858338166</v>
      </c>
      <c r="E859" s="36">
        <v>104.31776590481023</v>
      </c>
      <c r="F859" s="33">
        <v>6</v>
      </c>
      <c r="G859" s="34">
        <v>104.44644894052452</v>
      </c>
      <c r="H859" s="34">
        <v>104.40459626195309</v>
      </c>
      <c r="I859" s="35">
        <v>104.36274358338166</v>
      </c>
      <c r="J859" s="36">
        <v>104.27089090481023</v>
      </c>
      <c r="K859" s="33">
        <v>6</v>
      </c>
      <c r="L859" s="34">
        <v>104.39957394052452</v>
      </c>
      <c r="M859" s="34">
        <v>104.35772126195309</v>
      </c>
      <c r="N859" s="35">
        <v>104.31586858338166</v>
      </c>
      <c r="O859" s="36">
        <v>104.22401590481023</v>
      </c>
    </row>
    <row r="860" spans="1:15" x14ac:dyDescent="0.25">
      <c r="A860" s="33">
        <v>6.125</v>
      </c>
      <c r="B860" s="34">
        <v>104.95132133021285</v>
      </c>
      <c r="C860" s="34">
        <v>104.90946865164142</v>
      </c>
      <c r="D860" s="35">
        <v>104.86761597306999</v>
      </c>
      <c r="E860" s="36">
        <v>104.77576329449856</v>
      </c>
      <c r="F860" s="33">
        <v>6.125</v>
      </c>
      <c r="G860" s="34">
        <v>104.90444633021285</v>
      </c>
      <c r="H860" s="34">
        <v>104.86259365164142</v>
      </c>
      <c r="I860" s="35">
        <v>104.82074097306999</v>
      </c>
      <c r="J860" s="36">
        <v>104.72888829449856</v>
      </c>
      <c r="K860" s="33">
        <v>6.125</v>
      </c>
      <c r="L860" s="34">
        <v>104.85757133021285</v>
      </c>
      <c r="M860" s="34">
        <v>104.81571865164142</v>
      </c>
      <c r="N860" s="35">
        <v>104.77386597306999</v>
      </c>
      <c r="O860" s="36">
        <v>104.68201329449856</v>
      </c>
    </row>
    <row r="861" spans="1:15" x14ac:dyDescent="0.25">
      <c r="A861" s="33">
        <v>6.25</v>
      </c>
      <c r="B861" s="34">
        <v>105.56898622060265</v>
      </c>
      <c r="C861" s="34">
        <v>105.52713354203122</v>
      </c>
      <c r="D861" s="35">
        <v>105.48528086345979</v>
      </c>
      <c r="E861" s="36">
        <v>105.39342818488836</v>
      </c>
      <c r="F861" s="33">
        <v>6.25</v>
      </c>
      <c r="G861" s="34">
        <v>105.42836122060265</v>
      </c>
      <c r="H861" s="34">
        <v>105.38650854203122</v>
      </c>
      <c r="I861" s="35">
        <v>105.34465586345979</v>
      </c>
      <c r="J861" s="36">
        <v>105.25280318488836</v>
      </c>
      <c r="K861" s="33">
        <v>6.25</v>
      </c>
      <c r="L861" s="34">
        <v>105.35804872060265</v>
      </c>
      <c r="M861" s="34">
        <v>105.31619604203122</v>
      </c>
      <c r="N861" s="35">
        <v>105.27434336345979</v>
      </c>
      <c r="O861" s="36">
        <v>105.18249068488836</v>
      </c>
    </row>
    <row r="862" spans="1:15" x14ac:dyDescent="0.25">
      <c r="A862" s="33">
        <v>6.375</v>
      </c>
      <c r="B862" s="34">
        <v>105.74194137199684</v>
      </c>
      <c r="C862" s="34">
        <v>105.70845922913969</v>
      </c>
      <c r="D862" s="35">
        <v>105.67497708628255</v>
      </c>
      <c r="E862" s="36">
        <v>105.59149494342542</v>
      </c>
      <c r="F862" s="33">
        <v>6.375</v>
      </c>
      <c r="G862" s="34">
        <v>105.60131637199684</v>
      </c>
      <c r="H862" s="34">
        <v>105.56783422913969</v>
      </c>
      <c r="I862" s="35">
        <v>105.53435208628255</v>
      </c>
      <c r="J862" s="36">
        <v>105.45086994342542</v>
      </c>
      <c r="K862" s="33">
        <v>6.375</v>
      </c>
      <c r="L862" s="34">
        <v>105.53100387199684</v>
      </c>
      <c r="M862" s="34">
        <v>105.49752172913969</v>
      </c>
      <c r="N862" s="35">
        <v>105.46403958628255</v>
      </c>
      <c r="O862" s="36">
        <v>105.38055744342542</v>
      </c>
    </row>
    <row r="863" spans="1:15" x14ac:dyDescent="0.25">
      <c r="A863" s="33">
        <v>6.5</v>
      </c>
      <c r="B863" s="34">
        <v>106.08022375779403</v>
      </c>
      <c r="C863" s="34">
        <v>106.04674161493688</v>
      </c>
      <c r="D863" s="35">
        <v>106.01325947207974</v>
      </c>
      <c r="E863" s="36">
        <v>105.9297773292226</v>
      </c>
      <c r="F863" s="33">
        <v>6.5</v>
      </c>
      <c r="G863" s="34">
        <v>105.93959875779403</v>
      </c>
      <c r="H863" s="34">
        <v>105.90611661493688</v>
      </c>
      <c r="I863" s="35">
        <v>105.87263447207974</v>
      </c>
      <c r="J863" s="36">
        <v>105.7891523292226</v>
      </c>
      <c r="K863" s="33">
        <v>6.5</v>
      </c>
      <c r="L863" s="34">
        <v>105.86928625779403</v>
      </c>
      <c r="M863" s="34">
        <v>105.83580411493688</v>
      </c>
      <c r="N863" s="35">
        <v>105.80232197207974</v>
      </c>
      <c r="O863" s="36">
        <v>105.7188398292226</v>
      </c>
    </row>
    <row r="864" spans="1:15" x14ac:dyDescent="0.25">
      <c r="A864" s="33">
        <v>6.625</v>
      </c>
      <c r="B864" s="34">
        <v>106.49247477080193</v>
      </c>
      <c r="C864" s="34">
        <v>106.45899262794478</v>
      </c>
      <c r="D864" s="35">
        <v>106.42551048508764</v>
      </c>
      <c r="E864" s="36">
        <v>106.34202834223051</v>
      </c>
      <c r="F864" s="33">
        <v>6.625</v>
      </c>
      <c r="G864" s="34">
        <v>106.35184977080193</v>
      </c>
      <c r="H864" s="34">
        <v>106.31836762794478</v>
      </c>
      <c r="I864" s="35">
        <v>106.28488548508764</v>
      </c>
      <c r="J864" s="36">
        <v>106.20140334223051</v>
      </c>
      <c r="K864" s="33">
        <v>6.625</v>
      </c>
      <c r="L864" s="34">
        <v>106.28153727080193</v>
      </c>
      <c r="M864" s="34">
        <v>106.24805512794478</v>
      </c>
      <c r="N864" s="35">
        <v>106.21457298508764</v>
      </c>
      <c r="O864" s="36">
        <v>106.13109084223051</v>
      </c>
    </row>
    <row r="865" spans="1:15" x14ac:dyDescent="0.25">
      <c r="A865" s="33">
        <v>6.75</v>
      </c>
      <c r="B865" s="34">
        <v>105.96732142857142</v>
      </c>
      <c r="C865" s="34">
        <v>105.89198660714285</v>
      </c>
      <c r="D865" s="35">
        <v>105.81665178571428</v>
      </c>
      <c r="E865" s="36">
        <v>105.7413169642857</v>
      </c>
      <c r="F865" s="33">
        <v>6.75</v>
      </c>
      <c r="G865" s="34">
        <v>105.90169642857143</v>
      </c>
      <c r="H865" s="34">
        <v>105.82636160714286</v>
      </c>
      <c r="I865" s="35">
        <v>105.75102678571429</v>
      </c>
      <c r="J865" s="36">
        <v>105.6756919642857</v>
      </c>
      <c r="K865" s="33">
        <v>6.75</v>
      </c>
      <c r="L865" s="34">
        <v>105.85206536032308</v>
      </c>
      <c r="M865" s="34">
        <v>105.77673053889451</v>
      </c>
      <c r="N865" s="35">
        <v>105.70139571746594</v>
      </c>
      <c r="O865" s="36">
        <v>105.62606089603736</v>
      </c>
    </row>
    <row r="866" spans="1:15" x14ac:dyDescent="0.25">
      <c r="A866" s="33">
        <v>6.875</v>
      </c>
      <c r="B866" s="34">
        <v>106.04040202051559</v>
      </c>
      <c r="C866" s="34">
        <v>105.96506719908702</v>
      </c>
      <c r="D866" s="35">
        <v>105.88973237765845</v>
      </c>
      <c r="E866" s="36">
        <v>105.81439755622986</v>
      </c>
      <c r="F866" s="33">
        <v>6.875</v>
      </c>
      <c r="G866" s="34">
        <v>105.97477702051559</v>
      </c>
      <c r="H866" s="34">
        <v>105.89944219908702</v>
      </c>
      <c r="I866" s="35">
        <v>105.82410737765845</v>
      </c>
      <c r="J866" s="36">
        <v>105.74877255622987</v>
      </c>
      <c r="K866" s="33">
        <v>6.875</v>
      </c>
      <c r="L866" s="34">
        <v>105.92514595226724</v>
      </c>
      <c r="M866" s="34">
        <v>105.84981113083867</v>
      </c>
      <c r="N866" s="35">
        <v>105.7744763094101</v>
      </c>
      <c r="O866" s="36">
        <v>105.69914148798152</v>
      </c>
    </row>
    <row r="867" spans="1:15" x14ac:dyDescent="0.25">
      <c r="A867" s="33">
        <v>6.99</v>
      </c>
      <c r="B867" s="34">
        <v>106.4418857766489</v>
      </c>
      <c r="C867" s="34">
        <v>106.36655095522033</v>
      </c>
      <c r="D867" s="35">
        <v>106.29121613379176</v>
      </c>
      <c r="E867" s="36">
        <v>106.21588131236318</v>
      </c>
      <c r="F867" s="33">
        <v>6.99</v>
      </c>
      <c r="G867" s="34">
        <v>106.37626077664891</v>
      </c>
      <c r="H867" s="34">
        <v>106.30092595522034</v>
      </c>
      <c r="I867" s="35">
        <v>106.22559113379177</v>
      </c>
      <c r="J867" s="36">
        <v>106.15025631236318</v>
      </c>
      <c r="K867" s="33">
        <v>6.99</v>
      </c>
      <c r="L867" s="34">
        <v>106.32662970840056</v>
      </c>
      <c r="M867" s="34">
        <v>106.25129488697199</v>
      </c>
      <c r="N867" s="35">
        <v>106.17596006554342</v>
      </c>
      <c r="O867" s="36">
        <v>106.10062524411484</v>
      </c>
    </row>
    <row r="868" spans="1:15" x14ac:dyDescent="0.25">
      <c r="A868" s="33">
        <v>7</v>
      </c>
      <c r="B868" s="34">
        <v>106.40688577664891</v>
      </c>
      <c r="C868" s="34">
        <v>106.33155095522034</v>
      </c>
      <c r="D868" s="35">
        <v>106.25621613379177</v>
      </c>
      <c r="E868" s="36">
        <v>106.18088131236318</v>
      </c>
      <c r="F868" s="33">
        <v>7</v>
      </c>
      <c r="G868" s="34">
        <v>106.34126077664891</v>
      </c>
      <c r="H868" s="34">
        <v>106.26592595522034</v>
      </c>
      <c r="I868" s="35">
        <v>106.19059113379177</v>
      </c>
      <c r="J868" s="36">
        <v>106.11525631236319</v>
      </c>
      <c r="K868" s="33">
        <v>7</v>
      </c>
      <c r="L868" s="34">
        <v>106.29162970840056</v>
      </c>
      <c r="M868" s="34">
        <v>106.21629488697199</v>
      </c>
      <c r="N868" s="35">
        <v>106.14096006554342</v>
      </c>
      <c r="O868" s="36">
        <v>106.06562524411484</v>
      </c>
    </row>
    <row r="869" spans="1:15" x14ac:dyDescent="0.25">
      <c r="A869" s="33">
        <v>7.125</v>
      </c>
      <c r="B869" s="34">
        <v>106.78261459046388</v>
      </c>
      <c r="C869" s="34">
        <v>106.70727976903531</v>
      </c>
      <c r="D869" s="35">
        <v>106.63194494760674</v>
      </c>
      <c r="E869" s="36">
        <v>106.55661012617816</v>
      </c>
      <c r="F869" s="33">
        <v>7.125</v>
      </c>
      <c r="G869" s="34">
        <v>106.71698959046388</v>
      </c>
      <c r="H869" s="34">
        <v>106.64165476903531</v>
      </c>
      <c r="I869" s="35">
        <v>106.56631994760674</v>
      </c>
      <c r="J869" s="36">
        <v>106.49098512617816</v>
      </c>
      <c r="K869" s="33">
        <v>7.125</v>
      </c>
      <c r="L869" s="34">
        <v>106.66735852221554</v>
      </c>
      <c r="M869" s="34">
        <v>106.59202370078697</v>
      </c>
      <c r="N869" s="35">
        <v>106.5166888793584</v>
      </c>
      <c r="O869" s="36">
        <v>106.44135405792981</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288</v>
      </c>
      <c r="B875" s="21"/>
      <c r="C875" s="21"/>
      <c r="D875" s="21"/>
      <c r="E875" s="22"/>
      <c r="F875" s="20" t="s">
        <v>289</v>
      </c>
      <c r="G875" s="21"/>
      <c r="H875" s="21"/>
      <c r="I875" s="21"/>
      <c r="J875" s="22"/>
      <c r="K875" s="20" t="s">
        <v>290</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98.601238263905699</v>
      </c>
      <c r="C877" s="30">
        <v>98.559385585334269</v>
      </c>
      <c r="D877" s="31">
        <v>98.517532906762838</v>
      </c>
      <c r="E877" s="32">
        <v>98.42568022819141</v>
      </c>
      <c r="F877" s="30">
        <v>4.75</v>
      </c>
      <c r="G877" s="30">
        <v>98.601238263905699</v>
      </c>
      <c r="H877" s="30">
        <v>98.559385585334269</v>
      </c>
      <c r="I877" s="31">
        <v>98.517532906762838</v>
      </c>
      <c r="J877" s="32">
        <v>98.42568022819141</v>
      </c>
      <c r="K877" s="30">
        <v>4.75</v>
      </c>
      <c r="L877" s="30">
        <v>98.601238263905699</v>
      </c>
      <c r="M877" s="30">
        <v>98.559385585334269</v>
      </c>
      <c r="N877" s="31">
        <v>98.517532906762838</v>
      </c>
      <c r="O877" s="32">
        <v>98.42568022819141</v>
      </c>
    </row>
    <row r="878" spans="1:15" x14ac:dyDescent="0.25">
      <c r="A878" s="33">
        <v>4.875</v>
      </c>
      <c r="B878" s="34">
        <v>99.255460872131451</v>
      </c>
      <c r="C878" s="34">
        <v>99.21360819356002</v>
      </c>
      <c r="D878" s="35">
        <v>99.17175551498859</v>
      </c>
      <c r="E878" s="36">
        <v>99.079902836417162</v>
      </c>
      <c r="F878" s="33">
        <v>4.875</v>
      </c>
      <c r="G878" s="34">
        <v>99.255460872131451</v>
      </c>
      <c r="H878" s="34">
        <v>99.21360819356002</v>
      </c>
      <c r="I878" s="35">
        <v>99.17175551498859</v>
      </c>
      <c r="J878" s="36">
        <v>99.079902836417162</v>
      </c>
      <c r="K878" s="33">
        <v>4.875</v>
      </c>
      <c r="L878" s="34">
        <v>99.255460872131451</v>
      </c>
      <c r="M878" s="34">
        <v>99.21360819356002</v>
      </c>
      <c r="N878" s="35">
        <v>99.17175551498859</v>
      </c>
      <c r="O878" s="36">
        <v>99.079902836417162</v>
      </c>
    </row>
    <row r="879" spans="1:15" x14ac:dyDescent="0.25">
      <c r="A879" s="33">
        <v>4.99</v>
      </c>
      <c r="B879" s="34">
        <v>99.686255120793959</v>
      </c>
      <c r="C879" s="34">
        <v>99.644402442222528</v>
      </c>
      <c r="D879" s="35">
        <v>99.602549763651098</v>
      </c>
      <c r="E879" s="36">
        <v>99.51069708507967</v>
      </c>
      <c r="F879" s="33">
        <v>4.99</v>
      </c>
      <c r="G879" s="34">
        <v>99.686255120793959</v>
      </c>
      <c r="H879" s="34">
        <v>99.644402442222528</v>
      </c>
      <c r="I879" s="35">
        <v>99.602549763651098</v>
      </c>
      <c r="J879" s="36">
        <v>99.51069708507967</v>
      </c>
      <c r="K879" s="33">
        <v>4.99</v>
      </c>
      <c r="L879" s="34">
        <v>99.686255120793959</v>
      </c>
      <c r="M879" s="34">
        <v>99.644402442222528</v>
      </c>
      <c r="N879" s="35">
        <v>99.602549763651098</v>
      </c>
      <c r="O879" s="36">
        <v>99.51069708507967</v>
      </c>
    </row>
    <row r="880" spans="1:15" x14ac:dyDescent="0.25">
      <c r="A880" s="33">
        <v>5</v>
      </c>
      <c r="B880" s="34">
        <v>99.911255120793953</v>
      </c>
      <c r="C880" s="34">
        <v>99.869402442222523</v>
      </c>
      <c r="D880" s="35">
        <v>99.827549763651092</v>
      </c>
      <c r="E880" s="36">
        <v>99.735697085079664</v>
      </c>
      <c r="F880" s="33">
        <v>5</v>
      </c>
      <c r="G880" s="34">
        <v>99.911255120793953</v>
      </c>
      <c r="H880" s="34">
        <v>99.869402442222523</v>
      </c>
      <c r="I880" s="35">
        <v>99.827549763651092</v>
      </c>
      <c r="J880" s="36">
        <v>99.735697085079664</v>
      </c>
      <c r="K880" s="33">
        <v>5</v>
      </c>
      <c r="L880" s="34">
        <v>99.911255120793953</v>
      </c>
      <c r="M880" s="34">
        <v>99.869402442222523</v>
      </c>
      <c r="N880" s="35">
        <v>99.827549763651092</v>
      </c>
      <c r="O880" s="36">
        <v>99.735697085079664</v>
      </c>
    </row>
    <row r="881" spans="1:15" x14ac:dyDescent="0.25">
      <c r="A881" s="33">
        <v>5.125</v>
      </c>
      <c r="B881" s="34">
        <v>100.24325837479205</v>
      </c>
      <c r="C881" s="34">
        <v>100.20140569622062</v>
      </c>
      <c r="D881" s="35">
        <v>100.15955301764919</v>
      </c>
      <c r="E881" s="36">
        <v>100.06770033907776</v>
      </c>
      <c r="F881" s="33">
        <v>5.125</v>
      </c>
      <c r="G881" s="34">
        <v>100.24325837479205</v>
      </c>
      <c r="H881" s="34">
        <v>100.20140569622062</v>
      </c>
      <c r="I881" s="35">
        <v>100.15955301764919</v>
      </c>
      <c r="J881" s="36">
        <v>100.06770033907776</v>
      </c>
      <c r="K881" s="33">
        <v>5.125</v>
      </c>
      <c r="L881" s="34">
        <v>100.24325837479205</v>
      </c>
      <c r="M881" s="34">
        <v>100.20140569622062</v>
      </c>
      <c r="N881" s="35">
        <v>100.15955301764919</v>
      </c>
      <c r="O881" s="36">
        <v>100.06770033907776</v>
      </c>
    </row>
    <row r="882" spans="1:15" x14ac:dyDescent="0.25">
      <c r="A882" s="33">
        <v>5.25</v>
      </c>
      <c r="B882" s="34">
        <v>101.36014518222538</v>
      </c>
      <c r="C882" s="34">
        <v>101.2931808965111</v>
      </c>
      <c r="D882" s="35">
        <v>101.22621661079681</v>
      </c>
      <c r="E882" s="36">
        <v>101.10925232508254</v>
      </c>
      <c r="F882" s="33">
        <v>5.25</v>
      </c>
      <c r="G882" s="34">
        <v>101.32055800148832</v>
      </c>
      <c r="H882" s="34">
        <v>101.25359371577404</v>
      </c>
      <c r="I882" s="35">
        <v>101.18662943005975</v>
      </c>
      <c r="J882" s="36">
        <v>101.06966514434548</v>
      </c>
      <c r="K882" s="33">
        <v>5.25</v>
      </c>
      <c r="L882" s="34">
        <v>101.29431437399786</v>
      </c>
      <c r="M882" s="34">
        <v>101.22735008828359</v>
      </c>
      <c r="N882" s="35">
        <v>101.16038580256929</v>
      </c>
      <c r="O882" s="36">
        <v>101.04342151685502</v>
      </c>
    </row>
    <row r="883" spans="1:15" x14ac:dyDescent="0.25">
      <c r="A883" s="33">
        <v>5.375</v>
      </c>
      <c r="B883" s="34">
        <v>101.79869335811495</v>
      </c>
      <c r="C883" s="34">
        <v>101.73172907240067</v>
      </c>
      <c r="D883" s="35">
        <v>101.66476478668638</v>
      </c>
      <c r="E883" s="36">
        <v>101.5478005009721</v>
      </c>
      <c r="F883" s="33">
        <v>5.375</v>
      </c>
      <c r="G883" s="34">
        <v>101.75910617737789</v>
      </c>
      <c r="H883" s="34">
        <v>101.69214189166361</v>
      </c>
      <c r="I883" s="35">
        <v>101.62517760594932</v>
      </c>
      <c r="J883" s="36">
        <v>101.50821332023504</v>
      </c>
      <c r="K883" s="33">
        <v>5.375</v>
      </c>
      <c r="L883" s="34">
        <v>101.73286254988743</v>
      </c>
      <c r="M883" s="34">
        <v>101.66589826417315</v>
      </c>
      <c r="N883" s="35">
        <v>101.59893397845886</v>
      </c>
      <c r="O883" s="36">
        <v>101.48196969274458</v>
      </c>
    </row>
    <row r="884" spans="1:15" x14ac:dyDescent="0.25">
      <c r="A884" s="33">
        <v>5.5</v>
      </c>
      <c r="B884" s="34">
        <v>102.26143259821903</v>
      </c>
      <c r="C884" s="34">
        <v>102.19446831250475</v>
      </c>
      <c r="D884" s="35">
        <v>102.12750402679046</v>
      </c>
      <c r="E884" s="36">
        <v>102.01053974107619</v>
      </c>
      <c r="F884" s="33">
        <v>5.5</v>
      </c>
      <c r="G884" s="34">
        <v>102.22184541748197</v>
      </c>
      <c r="H884" s="34">
        <v>102.1548811317677</v>
      </c>
      <c r="I884" s="35">
        <v>102.0879168460534</v>
      </c>
      <c r="J884" s="36">
        <v>101.97095256033913</v>
      </c>
      <c r="K884" s="33">
        <v>5.5</v>
      </c>
      <c r="L884" s="34">
        <v>102.19560178999151</v>
      </c>
      <c r="M884" s="34">
        <v>102.12863750427724</v>
      </c>
      <c r="N884" s="35">
        <v>102.06167321856294</v>
      </c>
      <c r="O884" s="36">
        <v>101.94470893284867</v>
      </c>
    </row>
    <row r="885" spans="1:15" x14ac:dyDescent="0.25">
      <c r="A885" s="33">
        <v>5.625</v>
      </c>
      <c r="B885" s="34">
        <v>102.72470922857377</v>
      </c>
      <c r="C885" s="34">
        <v>102.65774494285949</v>
      </c>
      <c r="D885" s="35">
        <v>102.5907806571452</v>
      </c>
      <c r="E885" s="36">
        <v>102.47381637143093</v>
      </c>
      <c r="F885" s="33">
        <v>5.625</v>
      </c>
      <c r="G885" s="34">
        <v>102.68512204783671</v>
      </c>
      <c r="H885" s="34">
        <v>102.61815776212244</v>
      </c>
      <c r="I885" s="35">
        <v>102.55119347640814</v>
      </c>
      <c r="J885" s="36">
        <v>102.43422919069387</v>
      </c>
      <c r="K885" s="33">
        <v>5.625</v>
      </c>
      <c r="L885" s="34">
        <v>102.65887842034626</v>
      </c>
      <c r="M885" s="34">
        <v>102.59191413463198</v>
      </c>
      <c r="N885" s="35">
        <v>102.52494984891769</v>
      </c>
      <c r="O885" s="36">
        <v>102.40798556320341</v>
      </c>
    </row>
    <row r="886" spans="1:15" x14ac:dyDescent="0.25">
      <c r="A886" s="33">
        <v>5.75</v>
      </c>
      <c r="B886" s="34">
        <v>103.65463834251588</v>
      </c>
      <c r="C886" s="34">
        <v>103.61278566394445</v>
      </c>
      <c r="D886" s="35">
        <v>103.57093298537302</v>
      </c>
      <c r="E886" s="36">
        <v>103.47908030680159</v>
      </c>
      <c r="F886" s="33">
        <v>5.75</v>
      </c>
      <c r="G886" s="34">
        <v>103.63120084251588</v>
      </c>
      <c r="H886" s="34">
        <v>103.58934816394445</v>
      </c>
      <c r="I886" s="35">
        <v>103.54749548537302</v>
      </c>
      <c r="J886" s="36">
        <v>103.45564280680159</v>
      </c>
      <c r="K886" s="33">
        <v>5.75</v>
      </c>
      <c r="L886" s="34">
        <v>103.50522428001588</v>
      </c>
      <c r="M886" s="34">
        <v>103.46337160144445</v>
      </c>
      <c r="N886" s="35">
        <v>103.42151892287302</v>
      </c>
      <c r="O886" s="36">
        <v>103.32966624430159</v>
      </c>
    </row>
    <row r="887" spans="1:15" x14ac:dyDescent="0.25">
      <c r="A887" s="33">
        <v>5.875</v>
      </c>
      <c r="B887" s="34">
        <v>103.94884017278812</v>
      </c>
      <c r="C887" s="34">
        <v>103.90698749421669</v>
      </c>
      <c r="D887" s="35">
        <v>103.86513481564526</v>
      </c>
      <c r="E887" s="36">
        <v>103.77328213707383</v>
      </c>
      <c r="F887" s="33">
        <v>5.875</v>
      </c>
      <c r="G887" s="34">
        <v>103.92540267278812</v>
      </c>
      <c r="H887" s="34">
        <v>103.88354999421669</v>
      </c>
      <c r="I887" s="35">
        <v>103.84169731564526</v>
      </c>
      <c r="J887" s="36">
        <v>103.74984463707383</v>
      </c>
      <c r="K887" s="33">
        <v>5.875</v>
      </c>
      <c r="L887" s="34">
        <v>103.79942611028812</v>
      </c>
      <c r="M887" s="34">
        <v>103.75757343171669</v>
      </c>
      <c r="N887" s="35">
        <v>103.71572075314526</v>
      </c>
      <c r="O887" s="36">
        <v>103.62386807457383</v>
      </c>
    </row>
    <row r="888" spans="1:15" x14ac:dyDescent="0.25">
      <c r="A888" s="33">
        <v>5.99</v>
      </c>
      <c r="B888" s="34">
        <v>104.1811364405245</v>
      </c>
      <c r="C888" s="34">
        <v>104.13928376195307</v>
      </c>
      <c r="D888" s="35">
        <v>104.09743108338164</v>
      </c>
      <c r="E888" s="36">
        <v>104.00557840481021</v>
      </c>
      <c r="F888" s="33">
        <v>5.99</v>
      </c>
      <c r="G888" s="34">
        <v>104.1576989405245</v>
      </c>
      <c r="H888" s="34">
        <v>104.11584626195307</v>
      </c>
      <c r="I888" s="35">
        <v>104.07399358338164</v>
      </c>
      <c r="J888" s="36">
        <v>103.98214090481021</v>
      </c>
      <c r="K888" s="33">
        <v>5.99</v>
      </c>
      <c r="L888" s="34">
        <v>104.0317223780245</v>
      </c>
      <c r="M888" s="34">
        <v>103.98986969945307</v>
      </c>
      <c r="N888" s="35">
        <v>103.94801702088164</v>
      </c>
      <c r="O888" s="36">
        <v>103.85616434231021</v>
      </c>
    </row>
    <row r="889" spans="1:15" x14ac:dyDescent="0.25">
      <c r="A889" s="33">
        <v>6</v>
      </c>
      <c r="B889" s="34">
        <v>104.37613644052452</v>
      </c>
      <c r="C889" s="34">
        <v>104.33428376195309</v>
      </c>
      <c r="D889" s="35">
        <v>104.29243108338166</v>
      </c>
      <c r="E889" s="36">
        <v>104.20057840481023</v>
      </c>
      <c r="F889" s="33">
        <v>6</v>
      </c>
      <c r="G889" s="34">
        <v>104.35269894052452</v>
      </c>
      <c r="H889" s="34">
        <v>104.31084626195309</v>
      </c>
      <c r="I889" s="35">
        <v>104.26899358338166</v>
      </c>
      <c r="J889" s="36">
        <v>104.17714090481023</v>
      </c>
      <c r="K889" s="33">
        <v>6</v>
      </c>
      <c r="L889" s="34">
        <v>104.22672237802452</v>
      </c>
      <c r="M889" s="34">
        <v>104.18486969945309</v>
      </c>
      <c r="N889" s="35">
        <v>104.14301702088166</v>
      </c>
      <c r="O889" s="36">
        <v>104.05116434231023</v>
      </c>
    </row>
    <row r="890" spans="1:15" x14ac:dyDescent="0.25">
      <c r="A890" s="33">
        <v>6.125</v>
      </c>
      <c r="B890" s="34">
        <v>104.83413383021285</v>
      </c>
      <c r="C890" s="34">
        <v>104.79228115164142</v>
      </c>
      <c r="D890" s="35">
        <v>104.75042847306999</v>
      </c>
      <c r="E890" s="36">
        <v>104.65857579449856</v>
      </c>
      <c r="F890" s="33">
        <v>6.125</v>
      </c>
      <c r="G890" s="34">
        <v>104.81069633021285</v>
      </c>
      <c r="H890" s="34">
        <v>104.76884365164142</v>
      </c>
      <c r="I890" s="35">
        <v>104.72699097306999</v>
      </c>
      <c r="J890" s="36">
        <v>104.63513829449856</v>
      </c>
      <c r="K890" s="33">
        <v>6.125</v>
      </c>
      <c r="L890" s="34">
        <v>104.68471976771285</v>
      </c>
      <c r="M890" s="34">
        <v>104.64286708914142</v>
      </c>
      <c r="N890" s="35">
        <v>104.60101441056999</v>
      </c>
      <c r="O890" s="36">
        <v>104.50916173199856</v>
      </c>
    </row>
    <row r="891" spans="1:15" x14ac:dyDescent="0.25">
      <c r="A891" s="33">
        <v>6.25</v>
      </c>
      <c r="B891" s="34">
        <v>105.31117372060265</v>
      </c>
      <c r="C891" s="34">
        <v>105.26932104203122</v>
      </c>
      <c r="D891" s="35">
        <v>105.22746836345979</v>
      </c>
      <c r="E891" s="36">
        <v>105.13561568488836</v>
      </c>
      <c r="F891" s="33">
        <v>6.25</v>
      </c>
      <c r="G891" s="34">
        <v>105.24086122060265</v>
      </c>
      <c r="H891" s="34">
        <v>105.19900854203122</v>
      </c>
      <c r="I891" s="35">
        <v>105.15715586345979</v>
      </c>
      <c r="J891" s="36">
        <v>105.06530318488836</v>
      </c>
      <c r="K891" s="33">
        <v>6.25</v>
      </c>
      <c r="L891" s="34">
        <v>105.19398622060265</v>
      </c>
      <c r="M891" s="34">
        <v>105.15213354203122</v>
      </c>
      <c r="N891" s="35">
        <v>105.11028086345979</v>
      </c>
      <c r="O891" s="36">
        <v>105.01842818488836</v>
      </c>
    </row>
    <row r="892" spans="1:15" x14ac:dyDescent="0.25">
      <c r="A892" s="33">
        <v>6.375</v>
      </c>
      <c r="B892" s="34">
        <v>105.48412887199684</v>
      </c>
      <c r="C892" s="34">
        <v>105.45064672913969</v>
      </c>
      <c r="D892" s="35">
        <v>105.41716458628255</v>
      </c>
      <c r="E892" s="36">
        <v>105.33368244342542</v>
      </c>
      <c r="F892" s="33">
        <v>6.375</v>
      </c>
      <c r="G892" s="34">
        <v>105.41381637199684</v>
      </c>
      <c r="H892" s="34">
        <v>105.38033422913969</v>
      </c>
      <c r="I892" s="35">
        <v>105.34685208628255</v>
      </c>
      <c r="J892" s="36">
        <v>105.26336994342542</v>
      </c>
      <c r="K892" s="33">
        <v>6.375</v>
      </c>
      <c r="L892" s="34">
        <v>105.36694137199684</v>
      </c>
      <c r="M892" s="34">
        <v>105.33345922913969</v>
      </c>
      <c r="N892" s="35">
        <v>105.29997708628255</v>
      </c>
      <c r="O892" s="36">
        <v>105.21649494342542</v>
      </c>
    </row>
    <row r="893" spans="1:15" x14ac:dyDescent="0.25">
      <c r="A893" s="33">
        <v>6.5</v>
      </c>
      <c r="B893" s="34">
        <v>105.82241125779403</v>
      </c>
      <c r="C893" s="34">
        <v>105.78892911493688</v>
      </c>
      <c r="D893" s="35">
        <v>105.75544697207974</v>
      </c>
      <c r="E893" s="36">
        <v>105.6719648292226</v>
      </c>
      <c r="F893" s="33">
        <v>6.5</v>
      </c>
      <c r="G893" s="34">
        <v>105.75209875779403</v>
      </c>
      <c r="H893" s="34">
        <v>105.71861661493688</v>
      </c>
      <c r="I893" s="35">
        <v>105.68513447207974</v>
      </c>
      <c r="J893" s="36">
        <v>105.6016523292226</v>
      </c>
      <c r="K893" s="33">
        <v>6.5</v>
      </c>
      <c r="L893" s="34">
        <v>105.70522375779403</v>
      </c>
      <c r="M893" s="34">
        <v>105.67174161493688</v>
      </c>
      <c r="N893" s="35">
        <v>105.63825947207974</v>
      </c>
      <c r="O893" s="36">
        <v>105.5547773292226</v>
      </c>
    </row>
    <row r="894" spans="1:15" x14ac:dyDescent="0.25">
      <c r="A894" s="33">
        <v>6.625</v>
      </c>
      <c r="B894" s="34">
        <v>106.23466227080193</v>
      </c>
      <c r="C894" s="34">
        <v>106.20118012794478</v>
      </c>
      <c r="D894" s="35">
        <v>106.16769798508764</v>
      </c>
      <c r="E894" s="36">
        <v>106.08421584223051</v>
      </c>
      <c r="F894" s="33">
        <v>6.625</v>
      </c>
      <c r="G894" s="34">
        <v>106.16434977080193</v>
      </c>
      <c r="H894" s="34">
        <v>106.13086762794478</v>
      </c>
      <c r="I894" s="35">
        <v>106.09738548508764</v>
      </c>
      <c r="J894" s="36">
        <v>106.01390334223051</v>
      </c>
      <c r="K894" s="33">
        <v>6.625</v>
      </c>
      <c r="L894" s="34">
        <v>106.11747477080193</v>
      </c>
      <c r="M894" s="34">
        <v>106.08399262794478</v>
      </c>
      <c r="N894" s="35">
        <v>106.05051048508764</v>
      </c>
      <c r="O894" s="36">
        <v>105.96702834223051</v>
      </c>
    </row>
    <row r="895" spans="1:15" x14ac:dyDescent="0.25">
      <c r="A895" s="33">
        <v>6.75</v>
      </c>
      <c r="B895" s="34">
        <v>105.78644036032308</v>
      </c>
      <c r="C895" s="34">
        <v>105.71110553889451</v>
      </c>
      <c r="D895" s="35">
        <v>105.63577071746595</v>
      </c>
      <c r="E895" s="36">
        <v>105.56043589603736</v>
      </c>
      <c r="F895" s="33">
        <v>6.75</v>
      </c>
      <c r="G895" s="34">
        <v>105.72669642857143</v>
      </c>
      <c r="H895" s="34">
        <v>105.65136160714286</v>
      </c>
      <c r="I895" s="35">
        <v>105.57602678571429</v>
      </c>
      <c r="J895" s="36">
        <v>105.50069196428571</v>
      </c>
      <c r="K895" s="33">
        <v>6.75</v>
      </c>
      <c r="L895" s="34">
        <v>105.70482142857142</v>
      </c>
      <c r="M895" s="34">
        <v>105.62948660714285</v>
      </c>
      <c r="N895" s="35">
        <v>105.55415178571428</v>
      </c>
      <c r="O895" s="36">
        <v>105.4788169642857</v>
      </c>
    </row>
    <row r="896" spans="1:15" x14ac:dyDescent="0.25">
      <c r="A896" s="33">
        <v>6.875</v>
      </c>
      <c r="B896" s="34">
        <v>105.85952095226725</v>
      </c>
      <c r="C896" s="34">
        <v>105.78418613083868</v>
      </c>
      <c r="D896" s="35">
        <v>105.70885130941011</v>
      </c>
      <c r="E896" s="36">
        <v>105.63351648798152</v>
      </c>
      <c r="F896" s="33">
        <v>6.875</v>
      </c>
      <c r="G896" s="34">
        <v>105.79977702051559</v>
      </c>
      <c r="H896" s="34">
        <v>105.72444219908702</v>
      </c>
      <c r="I896" s="35">
        <v>105.64910737765845</v>
      </c>
      <c r="J896" s="36">
        <v>105.57377255622987</v>
      </c>
      <c r="K896" s="33">
        <v>6.875</v>
      </c>
      <c r="L896" s="34">
        <v>105.77790202051558</v>
      </c>
      <c r="M896" s="34">
        <v>105.70256719908701</v>
      </c>
      <c r="N896" s="35">
        <v>105.62723237765844</v>
      </c>
      <c r="O896" s="36">
        <v>105.55189755622986</v>
      </c>
    </row>
    <row r="897" spans="1:15" x14ac:dyDescent="0.25">
      <c r="A897" s="33">
        <v>6.99</v>
      </c>
      <c r="B897" s="34">
        <v>106.26100470840056</v>
      </c>
      <c r="C897" s="34">
        <v>106.18566988697199</v>
      </c>
      <c r="D897" s="35">
        <v>106.11033506554342</v>
      </c>
      <c r="E897" s="36">
        <v>106.03500024411484</v>
      </c>
      <c r="F897" s="33">
        <v>6.99</v>
      </c>
      <c r="G897" s="34">
        <v>106.20126077664891</v>
      </c>
      <c r="H897" s="34">
        <v>106.12592595522034</v>
      </c>
      <c r="I897" s="35">
        <v>106.05059113379177</v>
      </c>
      <c r="J897" s="36">
        <v>105.97525631236319</v>
      </c>
      <c r="K897" s="33">
        <v>6.99</v>
      </c>
      <c r="L897" s="34">
        <v>106.1793857766489</v>
      </c>
      <c r="M897" s="34">
        <v>106.10405095522033</v>
      </c>
      <c r="N897" s="35">
        <v>106.02871613379176</v>
      </c>
      <c r="O897" s="36">
        <v>105.95338131236318</v>
      </c>
    </row>
    <row r="898" spans="1:15" x14ac:dyDescent="0.25">
      <c r="A898" s="33">
        <v>7</v>
      </c>
      <c r="B898" s="34">
        <v>106.22600470840057</v>
      </c>
      <c r="C898" s="34">
        <v>106.150669886972</v>
      </c>
      <c r="D898" s="35">
        <v>106.07533506554343</v>
      </c>
      <c r="E898" s="36">
        <v>106.00000024411484</v>
      </c>
      <c r="F898" s="33">
        <v>7</v>
      </c>
      <c r="G898" s="34">
        <v>106.16626077664891</v>
      </c>
      <c r="H898" s="34">
        <v>106.09092595522034</v>
      </c>
      <c r="I898" s="35">
        <v>106.01559113379177</v>
      </c>
      <c r="J898" s="36">
        <v>105.94025631236319</v>
      </c>
      <c r="K898" s="33">
        <v>7</v>
      </c>
      <c r="L898" s="34">
        <v>106.1443857766489</v>
      </c>
      <c r="M898" s="34">
        <v>106.06905095522033</v>
      </c>
      <c r="N898" s="35">
        <v>105.99371613379176</v>
      </c>
      <c r="O898" s="36">
        <v>105.91838131236318</v>
      </c>
    </row>
    <row r="899" spans="1:15" x14ac:dyDescent="0.25">
      <c r="A899" s="33">
        <v>7.125</v>
      </c>
      <c r="B899" s="34">
        <v>106.60173352221554</v>
      </c>
      <c r="C899" s="34">
        <v>106.52639870078697</v>
      </c>
      <c r="D899" s="35">
        <v>106.4510638793584</v>
      </c>
      <c r="E899" s="36">
        <v>106.37572905792982</v>
      </c>
      <c r="F899" s="33">
        <v>7.125</v>
      </c>
      <c r="G899" s="34">
        <v>106.54198959046388</v>
      </c>
      <c r="H899" s="34">
        <v>106.46665476903532</v>
      </c>
      <c r="I899" s="35">
        <v>106.39131994760675</v>
      </c>
      <c r="J899" s="36">
        <v>106.31598512617816</v>
      </c>
      <c r="K899" s="33">
        <v>7.125</v>
      </c>
      <c r="L899" s="34">
        <v>106.52011459046388</v>
      </c>
      <c r="M899" s="34">
        <v>106.44477976903531</v>
      </c>
      <c r="N899" s="35">
        <v>106.36944494760674</v>
      </c>
      <c r="O899" s="36">
        <v>106.29411012617815</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291</v>
      </c>
      <c r="B905" s="21"/>
      <c r="C905" s="21"/>
      <c r="D905" s="21"/>
      <c r="E905" s="22"/>
      <c r="F905" s="20" t="s">
        <v>292</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98.601238263905699</v>
      </c>
      <c r="C907" s="30">
        <v>98.559385585334269</v>
      </c>
      <c r="D907" s="31">
        <v>98.517532906762838</v>
      </c>
      <c r="E907" s="32">
        <v>98.42568022819141</v>
      </c>
      <c r="F907" s="30">
        <v>4.75</v>
      </c>
      <c r="G907" s="30">
        <v>98.601238263905699</v>
      </c>
      <c r="H907" s="30">
        <v>98.559385585334269</v>
      </c>
      <c r="I907" s="31">
        <v>98.517532906762838</v>
      </c>
      <c r="J907" s="32">
        <v>98.42568022819141</v>
      </c>
    </row>
    <row r="908" spans="1:15" x14ac:dyDescent="0.25">
      <c r="A908" s="33">
        <v>4.875</v>
      </c>
      <c r="B908" s="34">
        <v>99.255460872131451</v>
      </c>
      <c r="C908" s="34">
        <v>99.21360819356002</v>
      </c>
      <c r="D908" s="35">
        <v>99.17175551498859</v>
      </c>
      <c r="E908" s="36">
        <v>99.079902836417162</v>
      </c>
      <c r="F908" s="33">
        <v>4.875</v>
      </c>
      <c r="G908" s="34">
        <v>99.255460872131451</v>
      </c>
      <c r="H908" s="34">
        <v>99.21360819356002</v>
      </c>
      <c r="I908" s="35">
        <v>99.17175551498859</v>
      </c>
      <c r="J908" s="36">
        <v>99.079902836417162</v>
      </c>
    </row>
    <row r="909" spans="1:15" x14ac:dyDescent="0.25">
      <c r="A909" s="33">
        <v>4.99</v>
      </c>
      <c r="B909" s="34">
        <v>99.686255120793959</v>
      </c>
      <c r="C909" s="34">
        <v>99.644402442222528</v>
      </c>
      <c r="D909" s="35">
        <v>99.602549763651098</v>
      </c>
      <c r="E909" s="36">
        <v>99.51069708507967</v>
      </c>
      <c r="F909" s="33">
        <v>4.99</v>
      </c>
      <c r="G909" s="34">
        <v>99.686255120793959</v>
      </c>
      <c r="H909" s="34">
        <v>99.644402442222528</v>
      </c>
      <c r="I909" s="35">
        <v>99.602549763651098</v>
      </c>
      <c r="J909" s="36">
        <v>99.51069708507967</v>
      </c>
    </row>
    <row r="910" spans="1:15" x14ac:dyDescent="0.25">
      <c r="A910" s="33">
        <v>5</v>
      </c>
      <c r="B910" s="34">
        <v>99.911255120793953</v>
      </c>
      <c r="C910" s="34">
        <v>99.869402442222523</v>
      </c>
      <c r="D910" s="35">
        <v>99.827549763651092</v>
      </c>
      <c r="E910" s="36">
        <v>99.735697085079664</v>
      </c>
      <c r="F910" s="33">
        <v>5</v>
      </c>
      <c r="G910" s="34">
        <v>99.911255120793953</v>
      </c>
      <c r="H910" s="34">
        <v>99.869402442222523</v>
      </c>
      <c r="I910" s="35">
        <v>99.827549763651092</v>
      </c>
      <c r="J910" s="36">
        <v>99.735697085079664</v>
      </c>
    </row>
    <row r="911" spans="1:15" x14ac:dyDescent="0.25">
      <c r="A911" s="33">
        <v>5.125</v>
      </c>
      <c r="B911" s="34">
        <v>100.24325837479205</v>
      </c>
      <c r="C911" s="34">
        <v>100.20140569622062</v>
      </c>
      <c r="D911" s="35">
        <v>100.15955301764919</v>
      </c>
      <c r="E911" s="36">
        <v>100.06770033907776</v>
      </c>
      <c r="F911" s="33">
        <v>5.125</v>
      </c>
      <c r="G911" s="34">
        <v>100.24325837479205</v>
      </c>
      <c r="H911" s="34">
        <v>100.20140569622062</v>
      </c>
      <c r="I911" s="35">
        <v>100.15955301764919</v>
      </c>
      <c r="J911" s="36">
        <v>100.06770033907776</v>
      </c>
    </row>
    <row r="912" spans="1:15" x14ac:dyDescent="0.25">
      <c r="A912" s="33">
        <v>5.25</v>
      </c>
      <c r="B912" s="34">
        <v>101.27814293333937</v>
      </c>
      <c r="C912" s="34">
        <v>101.21117864762509</v>
      </c>
      <c r="D912" s="35">
        <v>101.1442143619108</v>
      </c>
      <c r="E912" s="36">
        <v>101.02725007619652</v>
      </c>
      <c r="F912" s="33">
        <v>5.25</v>
      </c>
      <c r="G912" s="34">
        <v>101.11951994001123</v>
      </c>
      <c r="H912" s="34">
        <v>101.05255565429695</v>
      </c>
      <c r="I912" s="35">
        <v>100.98559136858266</v>
      </c>
      <c r="J912" s="36">
        <v>100.86862708286839</v>
      </c>
    </row>
    <row r="913" spans="1:10" x14ac:dyDescent="0.25">
      <c r="A913" s="33">
        <v>5.375</v>
      </c>
      <c r="B913" s="34">
        <v>101.71669110922893</v>
      </c>
      <c r="C913" s="34">
        <v>101.64972682351465</v>
      </c>
      <c r="D913" s="35">
        <v>101.58276253780036</v>
      </c>
      <c r="E913" s="36">
        <v>101.46579825208609</v>
      </c>
      <c r="F913" s="33">
        <v>5.375</v>
      </c>
      <c r="G913" s="34">
        <v>101.5580681159008</v>
      </c>
      <c r="H913" s="34">
        <v>101.49110383018652</v>
      </c>
      <c r="I913" s="35">
        <v>101.42413954447223</v>
      </c>
      <c r="J913" s="36">
        <v>101.30717525875795</v>
      </c>
    </row>
    <row r="914" spans="1:10" x14ac:dyDescent="0.25">
      <c r="A914" s="33">
        <v>5.5</v>
      </c>
      <c r="B914" s="34">
        <v>102.17943034933302</v>
      </c>
      <c r="C914" s="34">
        <v>102.11246606361874</v>
      </c>
      <c r="D914" s="35">
        <v>102.04550177790445</v>
      </c>
      <c r="E914" s="36">
        <v>101.92853749219017</v>
      </c>
      <c r="F914" s="33">
        <v>5.5</v>
      </c>
      <c r="G914" s="34">
        <v>102.02080735600488</v>
      </c>
      <c r="H914" s="34">
        <v>101.9538430702906</v>
      </c>
      <c r="I914" s="35">
        <v>101.88687878457631</v>
      </c>
      <c r="J914" s="36">
        <v>101.76991449886204</v>
      </c>
    </row>
    <row r="915" spans="1:10" x14ac:dyDescent="0.25">
      <c r="A915" s="33">
        <v>5.625</v>
      </c>
      <c r="B915" s="34">
        <v>102.64270697968776</v>
      </c>
      <c r="C915" s="34">
        <v>102.57574269397348</v>
      </c>
      <c r="D915" s="35">
        <v>102.50877840825919</v>
      </c>
      <c r="E915" s="36">
        <v>102.39181412254491</v>
      </c>
      <c r="F915" s="33">
        <v>5.625</v>
      </c>
      <c r="G915" s="34">
        <v>102.48408398635962</v>
      </c>
      <c r="H915" s="34">
        <v>102.41711970064534</v>
      </c>
      <c r="I915" s="35">
        <v>102.35015541493105</v>
      </c>
      <c r="J915" s="36">
        <v>102.23319112921678</v>
      </c>
    </row>
    <row r="916" spans="1:10" x14ac:dyDescent="0.25">
      <c r="A916" s="33">
        <v>5.75</v>
      </c>
      <c r="B916" s="34">
        <v>103.43491178001588</v>
      </c>
      <c r="C916" s="34">
        <v>103.39305910144445</v>
      </c>
      <c r="D916" s="35">
        <v>103.35120642287302</v>
      </c>
      <c r="E916" s="36">
        <v>103.25935374430159</v>
      </c>
      <c r="F916" s="33">
        <v>5.75</v>
      </c>
      <c r="G916" s="34">
        <v>103.23535901478664</v>
      </c>
      <c r="H916" s="34">
        <v>103.19350633621521</v>
      </c>
      <c r="I916" s="35">
        <v>103.15165365764378</v>
      </c>
      <c r="J916" s="36">
        <v>103.05980097907235</v>
      </c>
    </row>
    <row r="917" spans="1:10" x14ac:dyDescent="0.25">
      <c r="A917" s="33">
        <v>5.875</v>
      </c>
      <c r="B917" s="34">
        <v>103.72911361028812</v>
      </c>
      <c r="C917" s="34">
        <v>103.68726093171669</v>
      </c>
      <c r="D917" s="35">
        <v>103.64540825314526</v>
      </c>
      <c r="E917" s="36">
        <v>103.55355557457383</v>
      </c>
      <c r="F917" s="33">
        <v>5.875</v>
      </c>
      <c r="G917" s="34">
        <v>103.52956084505888</v>
      </c>
      <c r="H917" s="34">
        <v>103.48770816648745</v>
      </c>
      <c r="I917" s="35">
        <v>103.44585548791602</v>
      </c>
      <c r="J917" s="36">
        <v>103.35400280934459</v>
      </c>
    </row>
    <row r="918" spans="1:10" x14ac:dyDescent="0.25">
      <c r="A918" s="33">
        <v>5.99</v>
      </c>
      <c r="B918" s="34">
        <v>103.9614098780245</v>
      </c>
      <c r="C918" s="34">
        <v>103.91955719945307</v>
      </c>
      <c r="D918" s="35">
        <v>103.87770452088164</v>
      </c>
      <c r="E918" s="36">
        <v>103.78585184231021</v>
      </c>
      <c r="F918" s="33">
        <v>5.99</v>
      </c>
      <c r="G918" s="34">
        <v>103.76185711279525</v>
      </c>
      <c r="H918" s="34">
        <v>103.72000443422382</v>
      </c>
      <c r="I918" s="35">
        <v>103.67815175565239</v>
      </c>
      <c r="J918" s="36">
        <v>103.58629907708097</v>
      </c>
    </row>
    <row r="919" spans="1:10" x14ac:dyDescent="0.25">
      <c r="A919" s="33">
        <v>6</v>
      </c>
      <c r="B919" s="34">
        <v>104.15640987802452</v>
      </c>
      <c r="C919" s="34">
        <v>104.11455719945309</v>
      </c>
      <c r="D919" s="35">
        <v>104.07270452088166</v>
      </c>
      <c r="E919" s="36">
        <v>103.98085184231023</v>
      </c>
      <c r="F919" s="33">
        <v>6</v>
      </c>
      <c r="G919" s="34">
        <v>103.95685711279528</v>
      </c>
      <c r="H919" s="34">
        <v>103.91500443422385</v>
      </c>
      <c r="I919" s="35">
        <v>103.87315175565242</v>
      </c>
      <c r="J919" s="36">
        <v>103.78129907708099</v>
      </c>
    </row>
    <row r="920" spans="1:10" x14ac:dyDescent="0.25">
      <c r="A920" s="33">
        <v>6.125</v>
      </c>
      <c r="B920" s="34">
        <v>104.61440726771285</v>
      </c>
      <c r="C920" s="34">
        <v>104.57255458914142</v>
      </c>
      <c r="D920" s="35">
        <v>104.53070191056999</v>
      </c>
      <c r="E920" s="36">
        <v>104.43884923199856</v>
      </c>
      <c r="F920" s="33">
        <v>6.125</v>
      </c>
      <c r="G920" s="34">
        <v>104.41485450248361</v>
      </c>
      <c r="H920" s="34">
        <v>104.37300182391218</v>
      </c>
      <c r="I920" s="35">
        <v>104.33114914534075</v>
      </c>
      <c r="J920" s="36">
        <v>104.23929646676932</v>
      </c>
    </row>
    <row r="921" spans="1:10" x14ac:dyDescent="0.25">
      <c r="A921" s="33">
        <v>6.25</v>
      </c>
      <c r="B921" s="34">
        <v>105.10023622060265</v>
      </c>
      <c r="C921" s="34">
        <v>105.05838354203122</v>
      </c>
      <c r="D921" s="35">
        <v>105.01653086345979</v>
      </c>
      <c r="E921" s="36">
        <v>104.92467818488836</v>
      </c>
      <c r="F921" s="33">
        <v>6.25</v>
      </c>
      <c r="G921" s="34">
        <v>104.62445497060266</v>
      </c>
      <c r="H921" s="34">
        <v>104.58260229203123</v>
      </c>
      <c r="I921" s="35">
        <v>104.54074961345979</v>
      </c>
      <c r="J921" s="36">
        <v>104.44889693488837</v>
      </c>
    </row>
    <row r="922" spans="1:10" x14ac:dyDescent="0.25">
      <c r="A922" s="33">
        <v>6.375</v>
      </c>
      <c r="B922" s="34">
        <v>105.27319137199684</v>
      </c>
      <c r="C922" s="34">
        <v>105.23970922913969</v>
      </c>
      <c r="D922" s="35">
        <v>105.20622708628255</v>
      </c>
      <c r="E922" s="36">
        <v>105.12274494342542</v>
      </c>
      <c r="F922" s="33">
        <v>6.375</v>
      </c>
      <c r="G922" s="34">
        <v>104.79741012199685</v>
      </c>
      <c r="H922" s="34">
        <v>104.76392797913969</v>
      </c>
      <c r="I922" s="35">
        <v>104.73044583628256</v>
      </c>
      <c r="J922" s="36">
        <v>104.64696369342542</v>
      </c>
    </row>
    <row r="923" spans="1:10" x14ac:dyDescent="0.25">
      <c r="A923" s="33">
        <v>6.5</v>
      </c>
      <c r="B923" s="34">
        <v>105.61147375779403</v>
      </c>
      <c r="C923" s="34">
        <v>105.57799161493688</v>
      </c>
      <c r="D923" s="35">
        <v>105.54450947207974</v>
      </c>
      <c r="E923" s="36">
        <v>105.4610273292226</v>
      </c>
      <c r="F923" s="33">
        <v>6.5</v>
      </c>
      <c r="G923" s="34">
        <v>105.13569250779403</v>
      </c>
      <c r="H923" s="34">
        <v>105.10221036493688</v>
      </c>
      <c r="I923" s="35">
        <v>105.06872822207974</v>
      </c>
      <c r="J923" s="36">
        <v>104.98524607922261</v>
      </c>
    </row>
    <row r="924" spans="1:10" x14ac:dyDescent="0.25">
      <c r="A924" s="33">
        <v>6.625</v>
      </c>
      <c r="B924" s="34">
        <v>106.02372477080193</v>
      </c>
      <c r="C924" s="34">
        <v>105.99024262794478</v>
      </c>
      <c r="D924" s="35">
        <v>105.95676048508764</v>
      </c>
      <c r="E924" s="36">
        <v>105.87327834223051</v>
      </c>
      <c r="F924" s="33">
        <v>6.625</v>
      </c>
      <c r="G924" s="34">
        <v>105.54794352080194</v>
      </c>
      <c r="H924" s="34">
        <v>105.51446137794478</v>
      </c>
      <c r="I924" s="35">
        <v>105.48097923508764</v>
      </c>
      <c r="J924" s="36">
        <v>105.39749709223051</v>
      </c>
    </row>
    <row r="925" spans="1:10" x14ac:dyDescent="0.25">
      <c r="A925" s="33">
        <v>6.75</v>
      </c>
      <c r="B925" s="34">
        <v>105.63919642857142</v>
      </c>
      <c r="C925" s="34">
        <v>105.56386160714285</v>
      </c>
      <c r="D925" s="35">
        <v>105.48852678571428</v>
      </c>
      <c r="E925" s="36">
        <v>105.4131919642857</v>
      </c>
      <c r="F925" s="33">
        <v>6.75</v>
      </c>
      <c r="G925" s="34">
        <v>105.63294642857143</v>
      </c>
      <c r="H925" s="34">
        <v>105.55761160714286</v>
      </c>
      <c r="I925" s="35">
        <v>105.48227678571429</v>
      </c>
      <c r="J925" s="36">
        <v>105.40694196428571</v>
      </c>
    </row>
    <row r="926" spans="1:10" x14ac:dyDescent="0.25">
      <c r="A926" s="33">
        <v>6.875</v>
      </c>
      <c r="B926" s="34">
        <v>105.71227702051559</v>
      </c>
      <c r="C926" s="34">
        <v>105.63694219908702</v>
      </c>
      <c r="D926" s="35">
        <v>105.56160737765845</v>
      </c>
      <c r="E926" s="36">
        <v>105.48627255622986</v>
      </c>
      <c r="F926" s="33">
        <v>6.875</v>
      </c>
      <c r="G926" s="34">
        <v>105.70602702051559</v>
      </c>
      <c r="H926" s="34">
        <v>105.63069219908702</v>
      </c>
      <c r="I926" s="35">
        <v>105.55535737765845</v>
      </c>
      <c r="J926" s="36">
        <v>105.48002255622987</v>
      </c>
    </row>
    <row r="927" spans="1:10" x14ac:dyDescent="0.25">
      <c r="A927" s="33">
        <v>6.99</v>
      </c>
      <c r="B927" s="34">
        <v>106.1137607766489</v>
      </c>
      <c r="C927" s="34">
        <v>106.03842595522033</v>
      </c>
      <c r="D927" s="35">
        <v>105.96309113379176</v>
      </c>
      <c r="E927" s="36">
        <v>105.88775631236318</v>
      </c>
      <c r="F927" s="33">
        <v>6.99</v>
      </c>
      <c r="G927" s="34">
        <v>106.10751077664891</v>
      </c>
      <c r="H927" s="34">
        <v>106.03217595522034</v>
      </c>
      <c r="I927" s="35">
        <v>105.95684113379177</v>
      </c>
      <c r="J927" s="36">
        <v>105.88150631236319</v>
      </c>
    </row>
    <row r="928" spans="1:10" x14ac:dyDescent="0.25">
      <c r="A928" s="33">
        <v>7</v>
      </c>
      <c r="B928" s="34">
        <v>106.07876077664891</v>
      </c>
      <c r="C928" s="34">
        <v>106.00342595522034</v>
      </c>
      <c r="D928" s="35">
        <v>105.92809113379177</v>
      </c>
      <c r="E928" s="36">
        <v>105.85275631236318</v>
      </c>
      <c r="F928" s="33">
        <v>7</v>
      </c>
      <c r="G928" s="34">
        <v>106.07251077664891</v>
      </c>
      <c r="H928" s="34">
        <v>105.99717595522034</v>
      </c>
      <c r="I928" s="35">
        <v>105.92184113379177</v>
      </c>
      <c r="J928" s="36">
        <v>105.84650631236319</v>
      </c>
    </row>
    <row r="929" spans="1:15" x14ac:dyDescent="0.25">
      <c r="A929" s="33">
        <v>7.125</v>
      </c>
      <c r="B929" s="34">
        <v>106.45448959046388</v>
      </c>
      <c r="C929" s="34">
        <v>106.37915476903531</v>
      </c>
      <c r="D929" s="35">
        <v>106.30381994760674</v>
      </c>
      <c r="E929" s="36">
        <v>106.22848512617816</v>
      </c>
      <c r="F929" s="33">
        <v>7.125</v>
      </c>
      <c r="G929" s="34">
        <v>106.44823959046388</v>
      </c>
      <c r="H929" s="34">
        <v>106.37290476903532</v>
      </c>
      <c r="I929" s="35">
        <v>106.29756994760675</v>
      </c>
      <c r="J929" s="36">
        <v>106.22223512617816</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293</v>
      </c>
      <c r="B935" s="21"/>
      <c r="C935" s="21"/>
      <c r="D935" s="21"/>
      <c r="E935" s="22"/>
      <c r="F935" s="20" t="s">
        <v>294</v>
      </c>
      <c r="G935" s="21"/>
      <c r="H935" s="21"/>
      <c r="I935" s="21"/>
      <c r="J935" s="22"/>
      <c r="K935" s="20" t="s">
        <v>295</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98.601238263905699</v>
      </c>
      <c r="C937" s="30">
        <v>98.559385585334269</v>
      </c>
      <c r="D937" s="31">
        <v>98.517532906762838</v>
      </c>
      <c r="E937" s="32">
        <v>98.42568022819141</v>
      </c>
      <c r="F937" s="30">
        <v>4.75</v>
      </c>
      <c r="G937" s="30">
        <v>98.601238263905699</v>
      </c>
      <c r="H937" s="30">
        <v>98.559385585334269</v>
      </c>
      <c r="I937" s="31">
        <v>98.517532906762838</v>
      </c>
      <c r="J937" s="32">
        <v>98.42568022819141</v>
      </c>
      <c r="K937" s="30">
        <v>4.75</v>
      </c>
      <c r="L937" s="30">
        <v>98.601238263905699</v>
      </c>
      <c r="M937" s="30">
        <v>98.559385585334269</v>
      </c>
      <c r="N937" s="31">
        <v>98.517532906762838</v>
      </c>
      <c r="O937" s="32">
        <v>98.42568022819141</v>
      </c>
    </row>
    <row r="938" spans="1:15" x14ac:dyDescent="0.25">
      <c r="A938" s="33">
        <v>4.875</v>
      </c>
      <c r="B938" s="34">
        <v>99.255460872131451</v>
      </c>
      <c r="C938" s="34">
        <v>99.21360819356002</v>
      </c>
      <c r="D938" s="35">
        <v>99.17175551498859</v>
      </c>
      <c r="E938" s="36">
        <v>99.079902836417162</v>
      </c>
      <c r="F938" s="33">
        <v>4.875</v>
      </c>
      <c r="G938" s="34">
        <v>99.255460872131451</v>
      </c>
      <c r="H938" s="34">
        <v>99.21360819356002</v>
      </c>
      <c r="I938" s="35">
        <v>99.17175551498859</v>
      </c>
      <c r="J938" s="36">
        <v>99.079902836417162</v>
      </c>
      <c r="K938" s="33">
        <v>4.875</v>
      </c>
      <c r="L938" s="34">
        <v>99.255460872131451</v>
      </c>
      <c r="M938" s="34">
        <v>99.21360819356002</v>
      </c>
      <c r="N938" s="35">
        <v>99.17175551498859</v>
      </c>
      <c r="O938" s="36">
        <v>99.079902836417162</v>
      </c>
    </row>
    <row r="939" spans="1:15" ht="15.6" customHeight="1" x14ac:dyDescent="0.25">
      <c r="A939" s="33">
        <v>4.99</v>
      </c>
      <c r="B939" s="34">
        <v>99.686255120793959</v>
      </c>
      <c r="C939" s="34">
        <v>99.644402442222528</v>
      </c>
      <c r="D939" s="35">
        <v>99.602549763651098</v>
      </c>
      <c r="E939" s="36">
        <v>99.51069708507967</v>
      </c>
      <c r="F939" s="33">
        <v>4.99</v>
      </c>
      <c r="G939" s="34">
        <v>99.686255120793959</v>
      </c>
      <c r="H939" s="34">
        <v>99.644402442222528</v>
      </c>
      <c r="I939" s="35">
        <v>99.602549763651098</v>
      </c>
      <c r="J939" s="36">
        <v>99.51069708507967</v>
      </c>
      <c r="K939" s="33">
        <v>4.99</v>
      </c>
      <c r="L939" s="34">
        <v>99.686255120793959</v>
      </c>
      <c r="M939" s="34">
        <v>99.644402442222528</v>
      </c>
      <c r="N939" s="35">
        <v>99.602549763651098</v>
      </c>
      <c r="O939" s="36">
        <v>99.51069708507967</v>
      </c>
    </row>
    <row r="940" spans="1:15" ht="15.6" customHeight="1" x14ac:dyDescent="0.25">
      <c r="A940" s="33">
        <v>5</v>
      </c>
      <c r="B940" s="34">
        <v>99.911255120793953</v>
      </c>
      <c r="C940" s="34">
        <v>99.869402442222523</v>
      </c>
      <c r="D940" s="35">
        <v>99.827549763651092</v>
      </c>
      <c r="E940" s="36">
        <v>99.735697085079664</v>
      </c>
      <c r="F940" s="33">
        <v>5</v>
      </c>
      <c r="G940" s="34">
        <v>99.911255120793953</v>
      </c>
      <c r="H940" s="34">
        <v>99.869402442222523</v>
      </c>
      <c r="I940" s="35">
        <v>99.827549763651092</v>
      </c>
      <c r="J940" s="36">
        <v>99.735697085079664</v>
      </c>
      <c r="K940" s="33">
        <v>5</v>
      </c>
      <c r="L940" s="34">
        <v>99.911255120793953</v>
      </c>
      <c r="M940" s="34">
        <v>99.869402442222523</v>
      </c>
      <c r="N940" s="35">
        <v>99.827549763651092</v>
      </c>
      <c r="O940" s="36">
        <v>99.735697085079664</v>
      </c>
    </row>
    <row r="941" spans="1:15" ht="15.6" customHeight="1" x14ac:dyDescent="0.25">
      <c r="A941" s="33">
        <v>5.125</v>
      </c>
      <c r="B941" s="34">
        <v>100.24325837479205</v>
      </c>
      <c r="C941" s="34">
        <v>100.20140569622062</v>
      </c>
      <c r="D941" s="35">
        <v>100.15955301764919</v>
      </c>
      <c r="E941" s="36">
        <v>100.06770033907776</v>
      </c>
      <c r="F941" s="33">
        <v>5.125</v>
      </c>
      <c r="G941" s="34">
        <v>100.24325837479205</v>
      </c>
      <c r="H941" s="34">
        <v>100.20140569622062</v>
      </c>
      <c r="I941" s="35">
        <v>100.15955301764919</v>
      </c>
      <c r="J941" s="36">
        <v>100.06770033907776</v>
      </c>
      <c r="K941" s="33">
        <v>5.125</v>
      </c>
      <c r="L941" s="34">
        <v>100.24325837479205</v>
      </c>
      <c r="M941" s="34">
        <v>100.20140569622062</v>
      </c>
      <c r="N941" s="35">
        <v>100.15955301764919</v>
      </c>
      <c r="O941" s="36">
        <v>100.06770033907776</v>
      </c>
    </row>
    <row r="942" spans="1:15" ht="15.6" customHeight="1" x14ac:dyDescent="0.25">
      <c r="A942" s="33">
        <v>5.25</v>
      </c>
      <c r="B942" s="34">
        <v>101.11951994001123</v>
      </c>
      <c r="C942" s="34">
        <v>101.05255565429695</v>
      </c>
      <c r="D942" s="35">
        <v>100.98559136858266</v>
      </c>
      <c r="E942" s="36">
        <v>100.86862708286839</v>
      </c>
      <c r="F942" s="33">
        <v>5.25</v>
      </c>
      <c r="G942" s="34">
        <v>101.11951994001123</v>
      </c>
      <c r="H942" s="34">
        <v>101.05255565429695</v>
      </c>
      <c r="I942" s="35">
        <v>100.98559136858266</v>
      </c>
      <c r="J942" s="36">
        <v>100.86862708286839</v>
      </c>
      <c r="K942" s="33">
        <v>5.25</v>
      </c>
      <c r="L942" s="34">
        <v>101.11951994001123</v>
      </c>
      <c r="M942" s="34">
        <v>101.05255565429695</v>
      </c>
      <c r="N942" s="35">
        <v>100.98559136858266</v>
      </c>
      <c r="O942" s="36">
        <v>100.86862708286839</v>
      </c>
    </row>
    <row r="943" spans="1:15" ht="15.6" customHeight="1" x14ac:dyDescent="0.25">
      <c r="A943" s="33">
        <v>5.375</v>
      </c>
      <c r="B943" s="34">
        <v>101.5580681159008</v>
      </c>
      <c r="C943" s="34">
        <v>101.49110383018652</v>
      </c>
      <c r="D943" s="35">
        <v>101.42413954447223</v>
      </c>
      <c r="E943" s="36">
        <v>101.30717525875795</v>
      </c>
      <c r="F943" s="33">
        <v>5.375</v>
      </c>
      <c r="G943" s="34">
        <v>101.5580681159008</v>
      </c>
      <c r="H943" s="34">
        <v>101.49110383018652</v>
      </c>
      <c r="I943" s="35">
        <v>101.42413954447223</v>
      </c>
      <c r="J943" s="36">
        <v>101.30717525875795</v>
      </c>
      <c r="K943" s="33">
        <v>5.375</v>
      </c>
      <c r="L943" s="34">
        <v>101.5580681159008</v>
      </c>
      <c r="M943" s="34">
        <v>101.49110383018652</v>
      </c>
      <c r="N943" s="35">
        <v>101.42413954447223</v>
      </c>
      <c r="O943" s="36">
        <v>101.30717525875795</v>
      </c>
    </row>
    <row r="944" spans="1:15" ht="15.6" customHeight="1" x14ac:dyDescent="0.25">
      <c r="A944" s="33">
        <v>5.5</v>
      </c>
      <c r="B944" s="34">
        <v>102.02080735600488</v>
      </c>
      <c r="C944" s="34">
        <v>101.9538430702906</v>
      </c>
      <c r="D944" s="35">
        <v>101.88687878457631</v>
      </c>
      <c r="E944" s="36">
        <v>101.76991449886204</v>
      </c>
      <c r="F944" s="33">
        <v>5.5</v>
      </c>
      <c r="G944" s="34">
        <v>102.02080735600488</v>
      </c>
      <c r="H944" s="34">
        <v>101.9538430702906</v>
      </c>
      <c r="I944" s="35">
        <v>101.88687878457631</v>
      </c>
      <c r="J944" s="36">
        <v>101.76991449886204</v>
      </c>
      <c r="K944" s="33">
        <v>5.5</v>
      </c>
      <c r="L944" s="34">
        <v>102.02080735600488</v>
      </c>
      <c r="M944" s="34">
        <v>101.9538430702906</v>
      </c>
      <c r="N944" s="35">
        <v>101.88687878457631</v>
      </c>
      <c r="O944" s="36">
        <v>101.76991449886204</v>
      </c>
    </row>
    <row r="945" spans="1:15" ht="15.6" customHeight="1" x14ac:dyDescent="0.25">
      <c r="A945" s="33">
        <v>5.625</v>
      </c>
      <c r="B945" s="34">
        <v>102.48408398635962</v>
      </c>
      <c r="C945" s="34">
        <v>102.41711970064534</v>
      </c>
      <c r="D945" s="35">
        <v>102.35015541493105</v>
      </c>
      <c r="E945" s="36">
        <v>102.23319112921678</v>
      </c>
      <c r="F945" s="33">
        <v>5.625</v>
      </c>
      <c r="G945" s="34">
        <v>102.48408398635962</v>
      </c>
      <c r="H945" s="34">
        <v>102.41711970064534</v>
      </c>
      <c r="I945" s="35">
        <v>102.35015541493105</v>
      </c>
      <c r="J945" s="36">
        <v>102.23319112921678</v>
      </c>
      <c r="K945" s="33">
        <v>5.625</v>
      </c>
      <c r="L945" s="34">
        <v>102.48408398635962</v>
      </c>
      <c r="M945" s="34">
        <v>102.41711970064534</v>
      </c>
      <c r="N945" s="35">
        <v>102.35015541493105</v>
      </c>
      <c r="O945" s="36">
        <v>102.23319112921678</v>
      </c>
    </row>
    <row r="946" spans="1:15" ht="15.6" customHeight="1" x14ac:dyDescent="0.25">
      <c r="A946" s="33">
        <v>5.75</v>
      </c>
      <c r="B946" s="34">
        <v>102.73890615431721</v>
      </c>
      <c r="C946" s="34">
        <v>102.69705347574578</v>
      </c>
      <c r="D946" s="35">
        <v>102.65520079717434</v>
      </c>
      <c r="E946" s="36">
        <v>102.56334811860292</v>
      </c>
      <c r="F946" s="33">
        <v>5.75</v>
      </c>
      <c r="G946" s="34">
        <v>102.73223401478664</v>
      </c>
      <c r="H946" s="34">
        <v>102.69038133621521</v>
      </c>
      <c r="I946" s="35">
        <v>102.64852865764378</v>
      </c>
      <c r="J946" s="36">
        <v>102.55667597907235</v>
      </c>
      <c r="K946" s="33">
        <v>5.75</v>
      </c>
      <c r="L946" s="34">
        <v>102.72910901478664</v>
      </c>
      <c r="M946" s="34">
        <v>102.68725633621521</v>
      </c>
      <c r="N946" s="35">
        <v>102.64540365764378</v>
      </c>
      <c r="O946" s="36">
        <v>102.55355097907236</v>
      </c>
    </row>
    <row r="947" spans="1:15" ht="15.6" customHeight="1" x14ac:dyDescent="0.25">
      <c r="A947" s="33">
        <v>5.875</v>
      </c>
      <c r="B947" s="34">
        <v>103.03310798458945</v>
      </c>
      <c r="C947" s="34">
        <v>102.99125530601802</v>
      </c>
      <c r="D947" s="35">
        <v>102.94940262744659</v>
      </c>
      <c r="E947" s="36">
        <v>102.85754994887516</v>
      </c>
      <c r="F947" s="33">
        <v>5.875</v>
      </c>
      <c r="G947" s="34">
        <v>103.02643584505888</v>
      </c>
      <c r="H947" s="34">
        <v>102.98458316648745</v>
      </c>
      <c r="I947" s="35">
        <v>102.94273048791602</v>
      </c>
      <c r="J947" s="36">
        <v>102.8508778093446</v>
      </c>
      <c r="K947" s="33">
        <v>5.875</v>
      </c>
      <c r="L947" s="34">
        <v>103.02331084505889</v>
      </c>
      <c r="M947" s="34">
        <v>102.98145816648746</v>
      </c>
      <c r="N947" s="35">
        <v>102.93960548791603</v>
      </c>
      <c r="O947" s="36">
        <v>102.8477528093446</v>
      </c>
    </row>
    <row r="948" spans="1:15" ht="15.6" customHeight="1" x14ac:dyDescent="0.25">
      <c r="A948" s="33">
        <v>5.99</v>
      </c>
      <c r="B948" s="34">
        <v>103.26540425232582</v>
      </c>
      <c r="C948" s="34">
        <v>103.22355157375439</v>
      </c>
      <c r="D948" s="35">
        <v>103.18169889518296</v>
      </c>
      <c r="E948" s="36">
        <v>103.08984621661153</v>
      </c>
      <c r="F948" s="33">
        <v>5.99</v>
      </c>
      <c r="G948" s="34">
        <v>103.25873211279526</v>
      </c>
      <c r="H948" s="34">
        <v>103.21687943422383</v>
      </c>
      <c r="I948" s="35">
        <v>103.1750267556524</v>
      </c>
      <c r="J948" s="36">
        <v>103.08317407708097</v>
      </c>
      <c r="K948" s="33">
        <v>5.99</v>
      </c>
      <c r="L948" s="34">
        <v>103.25560711279526</v>
      </c>
      <c r="M948" s="34">
        <v>103.21375443422383</v>
      </c>
      <c r="N948" s="35">
        <v>103.1719017556524</v>
      </c>
      <c r="O948" s="36">
        <v>103.08004907708097</v>
      </c>
    </row>
    <row r="949" spans="1:15" ht="15.6" customHeight="1" x14ac:dyDescent="0.25">
      <c r="A949" s="33">
        <v>6</v>
      </c>
      <c r="B949" s="34">
        <v>103.46040425232584</v>
      </c>
      <c r="C949" s="34">
        <v>103.41855157375441</v>
      </c>
      <c r="D949" s="35">
        <v>103.37669889518298</v>
      </c>
      <c r="E949" s="36">
        <v>103.28484621661156</v>
      </c>
      <c r="F949" s="33">
        <v>6</v>
      </c>
      <c r="G949" s="34">
        <v>103.45373211279528</v>
      </c>
      <c r="H949" s="34">
        <v>103.41187943422385</v>
      </c>
      <c r="I949" s="35">
        <v>103.37002675565242</v>
      </c>
      <c r="J949" s="36">
        <v>103.27817407708099</v>
      </c>
      <c r="K949" s="33">
        <v>6</v>
      </c>
      <c r="L949" s="34">
        <v>103.45060711279528</v>
      </c>
      <c r="M949" s="34">
        <v>103.40875443422385</v>
      </c>
      <c r="N949" s="35">
        <v>103.36690175565242</v>
      </c>
      <c r="O949" s="36">
        <v>103.27504907708099</v>
      </c>
    </row>
    <row r="950" spans="1:15" ht="15.6" customHeight="1" x14ac:dyDescent="0.25">
      <c r="A950" s="33">
        <v>6.125</v>
      </c>
      <c r="B950" s="34">
        <v>103.91840164201417</v>
      </c>
      <c r="C950" s="34">
        <v>103.87654896344274</v>
      </c>
      <c r="D950" s="35">
        <v>103.83469628487131</v>
      </c>
      <c r="E950" s="36">
        <v>103.74284360629989</v>
      </c>
      <c r="F950" s="33">
        <v>6.125</v>
      </c>
      <c r="G950" s="34">
        <v>103.91172950248361</v>
      </c>
      <c r="H950" s="34">
        <v>103.86987682391218</v>
      </c>
      <c r="I950" s="35">
        <v>103.82802414534075</v>
      </c>
      <c r="J950" s="36">
        <v>103.73617146676932</v>
      </c>
      <c r="K950" s="33">
        <v>6.125</v>
      </c>
      <c r="L950" s="34">
        <v>103.90860450248361</v>
      </c>
      <c r="M950" s="34">
        <v>103.86675182391218</v>
      </c>
      <c r="N950" s="35">
        <v>103.82489914534075</v>
      </c>
      <c r="O950" s="36">
        <v>103.73304646676932</v>
      </c>
    </row>
    <row r="951" spans="1:15" ht="15.6" customHeight="1" x14ac:dyDescent="0.25">
      <c r="A951" s="33">
        <v>6.25</v>
      </c>
      <c r="B951" s="34">
        <v>103.99007997060265</v>
      </c>
      <c r="C951" s="34">
        <v>103.94822729203122</v>
      </c>
      <c r="D951" s="35">
        <v>103.90637461345979</v>
      </c>
      <c r="E951" s="36">
        <v>103.81452193488836</v>
      </c>
      <c r="F951" s="33">
        <v>6.25</v>
      </c>
      <c r="G951" s="34">
        <v>103.98382997060266</v>
      </c>
      <c r="H951" s="34">
        <v>103.94197729203123</v>
      </c>
      <c r="I951" s="35">
        <v>103.90012461345979</v>
      </c>
      <c r="J951" s="36">
        <v>103.80827193488837</v>
      </c>
      <c r="K951" s="33">
        <v>6.25</v>
      </c>
      <c r="L951" s="34">
        <v>103.97757997060265</v>
      </c>
      <c r="M951" s="34">
        <v>103.93572729203122</v>
      </c>
      <c r="N951" s="35">
        <v>103.89387461345979</v>
      </c>
      <c r="O951" s="36">
        <v>103.80202193488836</v>
      </c>
    </row>
    <row r="952" spans="1:15" ht="15.6" customHeight="1" x14ac:dyDescent="0.25">
      <c r="A952" s="33">
        <v>6.375</v>
      </c>
      <c r="B952" s="34">
        <v>104.16303512199684</v>
      </c>
      <c r="C952" s="34">
        <v>104.12955297913969</v>
      </c>
      <c r="D952" s="35">
        <v>104.09607083628255</v>
      </c>
      <c r="E952" s="36">
        <v>104.01258869342541</v>
      </c>
      <c r="F952" s="33">
        <v>6.375</v>
      </c>
      <c r="G952" s="34">
        <v>104.15678512199685</v>
      </c>
      <c r="H952" s="34">
        <v>104.12330297913969</v>
      </c>
      <c r="I952" s="35">
        <v>104.08982083628256</v>
      </c>
      <c r="J952" s="36">
        <v>104.00633869342542</v>
      </c>
      <c r="K952" s="33">
        <v>6.375</v>
      </c>
      <c r="L952" s="34">
        <v>104.15053512199684</v>
      </c>
      <c r="M952" s="34">
        <v>104.11705297913969</v>
      </c>
      <c r="N952" s="35">
        <v>104.08357083628255</v>
      </c>
      <c r="O952" s="36">
        <v>104.00008869342541</v>
      </c>
    </row>
    <row r="953" spans="1:15" x14ac:dyDescent="0.25">
      <c r="A953" s="33">
        <v>6.5</v>
      </c>
      <c r="B953" s="34">
        <v>104.50131750779403</v>
      </c>
      <c r="C953" s="34">
        <v>104.46783536493687</v>
      </c>
      <c r="D953" s="35">
        <v>104.43435322207974</v>
      </c>
      <c r="E953" s="36">
        <v>104.3508710792226</v>
      </c>
      <c r="F953" s="33">
        <v>6.5</v>
      </c>
      <c r="G953" s="34">
        <v>104.49506750779403</v>
      </c>
      <c r="H953" s="34">
        <v>104.46158536493688</v>
      </c>
      <c r="I953" s="35">
        <v>104.42810322207974</v>
      </c>
      <c r="J953" s="36">
        <v>104.34462107922261</v>
      </c>
      <c r="K953" s="33">
        <v>6.5</v>
      </c>
      <c r="L953" s="34">
        <v>104.48881750779402</v>
      </c>
      <c r="M953" s="34">
        <v>104.45533536493687</v>
      </c>
      <c r="N953" s="35">
        <v>104.42185322207973</v>
      </c>
      <c r="O953" s="36">
        <v>104.3383710792226</v>
      </c>
    </row>
    <row r="954" spans="1:15" x14ac:dyDescent="0.25">
      <c r="A954" s="33">
        <v>6.625</v>
      </c>
      <c r="B954" s="34">
        <v>104.91356852080193</v>
      </c>
      <c r="C954" s="34">
        <v>104.88008637794478</v>
      </c>
      <c r="D954" s="35">
        <v>104.84660423508764</v>
      </c>
      <c r="E954" s="36">
        <v>104.7631220922305</v>
      </c>
      <c r="F954" s="33">
        <v>6.625</v>
      </c>
      <c r="G954" s="34">
        <v>104.90731852080194</v>
      </c>
      <c r="H954" s="34">
        <v>104.87383637794478</v>
      </c>
      <c r="I954" s="35">
        <v>104.84035423508764</v>
      </c>
      <c r="J954" s="36">
        <v>104.75687209223051</v>
      </c>
      <c r="K954" s="33">
        <v>6.625</v>
      </c>
      <c r="L954" s="34">
        <v>104.90106852080193</v>
      </c>
      <c r="M954" s="34">
        <v>104.86758637794478</v>
      </c>
      <c r="N954" s="35">
        <v>104.83410423508764</v>
      </c>
      <c r="O954" s="36">
        <v>104.7506220922305</v>
      </c>
    </row>
    <row r="955" spans="1:15" x14ac:dyDescent="0.25">
      <c r="A955" s="33">
        <v>6.75</v>
      </c>
      <c r="B955" s="34">
        <v>105.02669642857143</v>
      </c>
      <c r="C955" s="34">
        <v>104.95136160714286</v>
      </c>
      <c r="D955" s="35">
        <v>104.87602678571429</v>
      </c>
      <c r="E955" s="36">
        <v>104.8006919642857</v>
      </c>
      <c r="F955" s="33">
        <v>6.75</v>
      </c>
      <c r="G955" s="34">
        <v>105.01419642857142</v>
      </c>
      <c r="H955" s="34">
        <v>104.93886160714285</v>
      </c>
      <c r="I955" s="35">
        <v>104.86352678571428</v>
      </c>
      <c r="J955" s="36">
        <v>104.7881919642857</v>
      </c>
      <c r="K955" s="33">
        <v>6.75</v>
      </c>
      <c r="L955" s="34">
        <v>104.99232142857143</v>
      </c>
      <c r="M955" s="34">
        <v>104.91698660714286</v>
      </c>
      <c r="N955" s="35">
        <v>104.84165178571429</v>
      </c>
      <c r="O955" s="36">
        <v>104.76631696428571</v>
      </c>
    </row>
    <row r="956" spans="1:15" x14ac:dyDescent="0.25">
      <c r="A956" s="33">
        <v>6.875</v>
      </c>
      <c r="B956" s="34">
        <v>105.09977702051559</v>
      </c>
      <c r="C956" s="34">
        <v>105.02444219908702</v>
      </c>
      <c r="D956" s="35">
        <v>104.94910737765845</v>
      </c>
      <c r="E956" s="36">
        <v>104.87377255622987</v>
      </c>
      <c r="F956" s="33">
        <v>6.875</v>
      </c>
      <c r="G956" s="34">
        <v>105.08727702051559</v>
      </c>
      <c r="H956" s="34">
        <v>105.01194219908702</v>
      </c>
      <c r="I956" s="35">
        <v>104.93660737765845</v>
      </c>
      <c r="J956" s="36">
        <v>104.86127255622986</v>
      </c>
      <c r="K956" s="33">
        <v>6.875</v>
      </c>
      <c r="L956" s="34">
        <v>105.06540202051559</v>
      </c>
      <c r="M956" s="34">
        <v>104.99006719908702</v>
      </c>
      <c r="N956" s="35">
        <v>104.91473237765845</v>
      </c>
      <c r="O956" s="36">
        <v>104.83939755622987</v>
      </c>
    </row>
    <row r="957" spans="1:15" x14ac:dyDescent="0.25">
      <c r="A957" s="33">
        <v>6.99</v>
      </c>
      <c r="B957" s="34">
        <v>105.50126077664891</v>
      </c>
      <c r="C957" s="34">
        <v>105.42592595522034</v>
      </c>
      <c r="D957" s="35">
        <v>105.35059113379177</v>
      </c>
      <c r="E957" s="36">
        <v>105.27525631236318</v>
      </c>
      <c r="F957" s="33">
        <v>6.99</v>
      </c>
      <c r="G957" s="34">
        <v>105.4887607766489</v>
      </c>
      <c r="H957" s="34">
        <v>105.41342595522033</v>
      </c>
      <c r="I957" s="35">
        <v>105.33809113379176</v>
      </c>
      <c r="J957" s="36">
        <v>105.26275631236318</v>
      </c>
      <c r="K957" s="33">
        <v>6.99</v>
      </c>
      <c r="L957" s="34">
        <v>105.46688577664891</v>
      </c>
      <c r="M957" s="34">
        <v>105.39155095522034</v>
      </c>
      <c r="N957" s="35">
        <v>105.31621613379177</v>
      </c>
      <c r="O957" s="36">
        <v>105.24088131236319</v>
      </c>
    </row>
    <row r="958" spans="1:15" x14ac:dyDescent="0.25">
      <c r="A958" s="33">
        <v>7</v>
      </c>
      <c r="B958" s="34">
        <v>105.46626077664891</v>
      </c>
      <c r="C958" s="34">
        <v>105.39092595522034</v>
      </c>
      <c r="D958" s="35">
        <v>105.31559113379177</v>
      </c>
      <c r="E958" s="36">
        <v>105.24025631236319</v>
      </c>
      <c r="F958" s="33">
        <v>7</v>
      </c>
      <c r="G958" s="34">
        <v>105.45376077664891</v>
      </c>
      <c r="H958" s="34">
        <v>105.37842595522034</v>
      </c>
      <c r="I958" s="35">
        <v>105.30309113379177</v>
      </c>
      <c r="J958" s="36">
        <v>105.22775631236318</v>
      </c>
      <c r="K958" s="33">
        <v>7</v>
      </c>
      <c r="L958" s="34">
        <v>105.43188577664891</v>
      </c>
      <c r="M958" s="34">
        <v>105.35655095522034</v>
      </c>
      <c r="N958" s="35">
        <v>105.28121613379177</v>
      </c>
      <c r="O958" s="36">
        <v>105.20588131236319</v>
      </c>
    </row>
    <row r="959" spans="1:15" x14ac:dyDescent="0.25">
      <c r="A959" s="33">
        <v>7.125</v>
      </c>
      <c r="B959" s="34">
        <v>105.84198959046388</v>
      </c>
      <c r="C959" s="34">
        <v>105.76665476903531</v>
      </c>
      <c r="D959" s="35">
        <v>105.69131994760674</v>
      </c>
      <c r="E959" s="36">
        <v>105.61598512617816</v>
      </c>
      <c r="F959" s="33">
        <v>7.125</v>
      </c>
      <c r="G959" s="34">
        <v>105.82948959046388</v>
      </c>
      <c r="H959" s="34">
        <v>105.75415476903531</v>
      </c>
      <c r="I959" s="35">
        <v>105.67881994760674</v>
      </c>
      <c r="J959" s="36">
        <v>105.60348512617816</v>
      </c>
      <c r="K959" s="33">
        <v>7.125</v>
      </c>
      <c r="L959" s="34">
        <v>105.80761459046388</v>
      </c>
      <c r="M959" s="34">
        <v>105.73227976903532</v>
      </c>
      <c r="N959" s="35">
        <v>105.65694494760675</v>
      </c>
      <c r="O959" s="36">
        <v>105.58161012617816</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296</v>
      </c>
      <c r="B965" s="21"/>
      <c r="C965" s="21"/>
      <c r="D965" s="21"/>
      <c r="E965" s="22"/>
      <c r="F965" s="20" t="s">
        <v>297</v>
      </c>
      <c r="G965" s="21"/>
      <c r="H965" s="21"/>
      <c r="I965" s="21"/>
      <c r="J965" s="22"/>
      <c r="K965" s="20" t="s">
        <v>298</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98.601238263905699</v>
      </c>
      <c r="C967" s="30">
        <v>98.559385585334269</v>
      </c>
      <c r="D967" s="31">
        <v>98.517532906762838</v>
      </c>
      <c r="E967" s="32">
        <v>98.42568022819141</v>
      </c>
      <c r="F967" s="30">
        <v>4.75</v>
      </c>
      <c r="G967" s="30">
        <v>98.601238263905699</v>
      </c>
      <c r="H967" s="30">
        <v>98.559385585334269</v>
      </c>
      <c r="I967" s="31">
        <v>98.517532906762838</v>
      </c>
      <c r="J967" s="32">
        <v>98.42568022819141</v>
      </c>
      <c r="K967" s="30">
        <v>4.75</v>
      </c>
      <c r="L967" s="30">
        <v>98.601238263905699</v>
      </c>
      <c r="M967" s="30">
        <v>98.559385585334269</v>
      </c>
      <c r="N967" s="31">
        <v>98.517532906762838</v>
      </c>
      <c r="O967" s="32">
        <v>98.42568022819141</v>
      </c>
    </row>
    <row r="968" spans="1:15" x14ac:dyDescent="0.25">
      <c r="A968" s="33">
        <v>4.875</v>
      </c>
      <c r="B968" s="34">
        <v>99.255460872131451</v>
      </c>
      <c r="C968" s="34">
        <v>99.21360819356002</v>
      </c>
      <c r="D968" s="35">
        <v>99.17175551498859</v>
      </c>
      <c r="E968" s="36">
        <v>99.079902836417162</v>
      </c>
      <c r="F968" s="33">
        <v>4.875</v>
      </c>
      <c r="G968" s="34">
        <v>99.255460872131451</v>
      </c>
      <c r="H968" s="34">
        <v>99.21360819356002</v>
      </c>
      <c r="I968" s="35">
        <v>99.17175551498859</v>
      </c>
      <c r="J968" s="36">
        <v>99.079902836417162</v>
      </c>
      <c r="K968" s="33">
        <v>4.875</v>
      </c>
      <c r="L968" s="34">
        <v>99.255460872131451</v>
      </c>
      <c r="M968" s="34">
        <v>99.21360819356002</v>
      </c>
      <c r="N968" s="35">
        <v>99.17175551498859</v>
      </c>
      <c r="O968" s="36">
        <v>99.079902836417162</v>
      </c>
    </row>
    <row r="969" spans="1:15" x14ac:dyDescent="0.25">
      <c r="A969" s="33">
        <v>4.99</v>
      </c>
      <c r="B969" s="34">
        <v>99.686255120793959</v>
      </c>
      <c r="C969" s="34">
        <v>99.644402442222528</v>
      </c>
      <c r="D969" s="35">
        <v>99.602549763651098</v>
      </c>
      <c r="E969" s="36">
        <v>99.51069708507967</v>
      </c>
      <c r="F969" s="33">
        <v>4.99</v>
      </c>
      <c r="G969" s="34">
        <v>99.686255120793959</v>
      </c>
      <c r="H969" s="34">
        <v>99.644402442222528</v>
      </c>
      <c r="I969" s="35">
        <v>99.602549763651098</v>
      </c>
      <c r="J969" s="36">
        <v>99.51069708507967</v>
      </c>
      <c r="K969" s="33">
        <v>4.99</v>
      </c>
      <c r="L969" s="34">
        <v>99.686255120793959</v>
      </c>
      <c r="M969" s="34">
        <v>99.644402442222528</v>
      </c>
      <c r="N969" s="35">
        <v>99.602549763651098</v>
      </c>
      <c r="O969" s="36">
        <v>99.51069708507967</v>
      </c>
    </row>
    <row r="970" spans="1:15" x14ac:dyDescent="0.25">
      <c r="A970" s="33">
        <v>5</v>
      </c>
      <c r="B970" s="34">
        <v>99.911255120793953</v>
      </c>
      <c r="C970" s="34">
        <v>99.869402442222523</v>
      </c>
      <c r="D970" s="35">
        <v>99.827549763651092</v>
      </c>
      <c r="E970" s="36">
        <v>99.735697085079664</v>
      </c>
      <c r="F970" s="33">
        <v>5</v>
      </c>
      <c r="G970" s="34">
        <v>99.911255120793953</v>
      </c>
      <c r="H970" s="34">
        <v>99.869402442222523</v>
      </c>
      <c r="I970" s="35">
        <v>99.827549763651092</v>
      </c>
      <c r="J970" s="36">
        <v>99.735697085079664</v>
      </c>
      <c r="K970" s="33">
        <v>5</v>
      </c>
      <c r="L970" s="34">
        <v>99.911255120793953</v>
      </c>
      <c r="M970" s="34">
        <v>99.869402442222523</v>
      </c>
      <c r="N970" s="35">
        <v>99.827549763651092</v>
      </c>
      <c r="O970" s="36">
        <v>99.735697085079664</v>
      </c>
    </row>
    <row r="971" spans="1:15" x14ac:dyDescent="0.25">
      <c r="A971" s="33">
        <v>5.125</v>
      </c>
      <c r="B971" s="34">
        <v>100.24325837479205</v>
      </c>
      <c r="C971" s="34">
        <v>100.20140569622062</v>
      </c>
      <c r="D971" s="35">
        <v>100.15955301764919</v>
      </c>
      <c r="E971" s="36">
        <v>100.06770033907776</v>
      </c>
      <c r="F971" s="33">
        <v>5.125</v>
      </c>
      <c r="G971" s="34">
        <v>100.24325837479205</v>
      </c>
      <c r="H971" s="34">
        <v>100.20140569622062</v>
      </c>
      <c r="I971" s="35">
        <v>100.15955301764919</v>
      </c>
      <c r="J971" s="36">
        <v>100.06770033907776</v>
      </c>
      <c r="K971" s="33">
        <v>5.125</v>
      </c>
      <c r="L971" s="34">
        <v>100.24325837479205</v>
      </c>
      <c r="M971" s="34">
        <v>100.20140569622062</v>
      </c>
      <c r="N971" s="35">
        <v>100.15955301764919</v>
      </c>
      <c r="O971" s="36">
        <v>100.06770033907776</v>
      </c>
    </row>
    <row r="972" spans="1:15" x14ac:dyDescent="0.25">
      <c r="A972" s="33">
        <v>5.25</v>
      </c>
      <c r="B972" s="34">
        <v>101.11951994001123</v>
      </c>
      <c r="C972" s="34">
        <v>101.05255565429695</v>
      </c>
      <c r="D972" s="35">
        <v>100.98559136858266</v>
      </c>
      <c r="E972" s="36">
        <v>100.86862708286839</v>
      </c>
      <c r="F972" s="33">
        <v>5.25</v>
      </c>
      <c r="G972" s="34">
        <v>101.11951994001123</v>
      </c>
      <c r="H972" s="34">
        <v>101.05255565429695</v>
      </c>
      <c r="I972" s="35">
        <v>100.98559136858266</v>
      </c>
      <c r="J972" s="36">
        <v>100.86862708286839</v>
      </c>
      <c r="K972" s="33">
        <v>5.25</v>
      </c>
      <c r="L972" s="34">
        <v>101.11951994001123</v>
      </c>
      <c r="M972" s="34">
        <v>101.05255565429695</v>
      </c>
      <c r="N972" s="35">
        <v>100.98559136858266</v>
      </c>
      <c r="O972" s="36">
        <v>100.86862708286839</v>
      </c>
    </row>
    <row r="973" spans="1:15" x14ac:dyDescent="0.25">
      <c r="A973" s="33">
        <v>5.375</v>
      </c>
      <c r="B973" s="34">
        <v>101.5580681159008</v>
      </c>
      <c r="C973" s="34">
        <v>101.49110383018652</v>
      </c>
      <c r="D973" s="35">
        <v>101.42413954447223</v>
      </c>
      <c r="E973" s="36">
        <v>101.30717525875795</v>
      </c>
      <c r="F973" s="33">
        <v>5.375</v>
      </c>
      <c r="G973" s="34">
        <v>101.5580681159008</v>
      </c>
      <c r="H973" s="34">
        <v>101.49110383018652</v>
      </c>
      <c r="I973" s="35">
        <v>101.42413954447223</v>
      </c>
      <c r="J973" s="36">
        <v>101.30717525875795</v>
      </c>
      <c r="K973" s="33">
        <v>5.375</v>
      </c>
      <c r="L973" s="34">
        <v>101.5580681159008</v>
      </c>
      <c r="M973" s="34">
        <v>101.49110383018652</v>
      </c>
      <c r="N973" s="35">
        <v>101.42413954447223</v>
      </c>
      <c r="O973" s="36">
        <v>101.30717525875795</v>
      </c>
    </row>
    <row r="974" spans="1:15" x14ac:dyDescent="0.25">
      <c r="A974" s="33">
        <v>5.5</v>
      </c>
      <c r="B974" s="34">
        <v>102.02080735600488</v>
      </c>
      <c r="C974" s="34">
        <v>101.9538430702906</v>
      </c>
      <c r="D974" s="35">
        <v>101.88687878457631</v>
      </c>
      <c r="E974" s="36">
        <v>101.76991449886204</v>
      </c>
      <c r="F974" s="33">
        <v>5.5</v>
      </c>
      <c r="G974" s="34">
        <v>102.02080735600488</v>
      </c>
      <c r="H974" s="34">
        <v>101.9538430702906</v>
      </c>
      <c r="I974" s="35">
        <v>101.88687878457631</v>
      </c>
      <c r="J974" s="36">
        <v>101.76991449886204</v>
      </c>
      <c r="K974" s="33">
        <v>5.5</v>
      </c>
      <c r="L974" s="34">
        <v>102.02080735600488</v>
      </c>
      <c r="M974" s="34">
        <v>101.9538430702906</v>
      </c>
      <c r="N974" s="35">
        <v>101.88687878457631</v>
      </c>
      <c r="O974" s="36">
        <v>101.76991449886204</v>
      </c>
    </row>
    <row r="975" spans="1:15" x14ac:dyDescent="0.25">
      <c r="A975" s="33">
        <v>5.625</v>
      </c>
      <c r="B975" s="34">
        <v>102.48408398635962</v>
      </c>
      <c r="C975" s="34">
        <v>102.41711970064534</v>
      </c>
      <c r="D975" s="35">
        <v>102.35015541493105</v>
      </c>
      <c r="E975" s="36">
        <v>102.23319112921678</v>
      </c>
      <c r="F975" s="33">
        <v>5.625</v>
      </c>
      <c r="G975" s="34">
        <v>102.48408398635962</v>
      </c>
      <c r="H975" s="34">
        <v>102.41711970064534</v>
      </c>
      <c r="I975" s="35">
        <v>102.35015541493105</v>
      </c>
      <c r="J975" s="36">
        <v>102.23319112921678</v>
      </c>
      <c r="K975" s="33">
        <v>5.625</v>
      </c>
      <c r="L975" s="34">
        <v>102.48408398635962</v>
      </c>
      <c r="M975" s="34">
        <v>102.41711970064534</v>
      </c>
      <c r="N975" s="35">
        <v>102.35015541493105</v>
      </c>
      <c r="O975" s="36">
        <v>102.23319112921678</v>
      </c>
    </row>
    <row r="976" spans="1:15" x14ac:dyDescent="0.25">
      <c r="A976" s="33">
        <v>5.75</v>
      </c>
      <c r="B976" s="34">
        <v>102.71917959181721</v>
      </c>
      <c r="C976" s="34">
        <v>102.67732691324578</v>
      </c>
      <c r="D976" s="35">
        <v>102.63547423467435</v>
      </c>
      <c r="E976" s="36">
        <v>102.54362155610292</v>
      </c>
      <c r="F976" s="33">
        <v>5.75</v>
      </c>
      <c r="G976" s="34">
        <v>102.71292959181721</v>
      </c>
      <c r="H976" s="34">
        <v>102.67107691324578</v>
      </c>
      <c r="I976" s="35">
        <v>102.62922423467435</v>
      </c>
      <c r="J976" s="36">
        <v>102.53737155610293</v>
      </c>
      <c r="K976" s="33">
        <v>5.75</v>
      </c>
      <c r="L976" s="34">
        <v>102.70667959181721</v>
      </c>
      <c r="M976" s="34">
        <v>102.66482691324578</v>
      </c>
      <c r="N976" s="35">
        <v>102.62297423467434</v>
      </c>
      <c r="O976" s="36">
        <v>102.53112155610292</v>
      </c>
    </row>
    <row r="977" spans="1:15" x14ac:dyDescent="0.25">
      <c r="A977" s="33">
        <v>5.875</v>
      </c>
      <c r="B977" s="34">
        <v>103.01338142208945</v>
      </c>
      <c r="C977" s="34">
        <v>102.97152874351802</v>
      </c>
      <c r="D977" s="35">
        <v>102.92967606494659</v>
      </c>
      <c r="E977" s="36">
        <v>102.83782338637516</v>
      </c>
      <c r="F977" s="33">
        <v>5.875</v>
      </c>
      <c r="G977" s="34">
        <v>103.00713142208946</v>
      </c>
      <c r="H977" s="34">
        <v>102.96527874351803</v>
      </c>
      <c r="I977" s="35">
        <v>102.9234260649466</v>
      </c>
      <c r="J977" s="36">
        <v>102.83157338637517</v>
      </c>
      <c r="K977" s="33">
        <v>5.875</v>
      </c>
      <c r="L977" s="34">
        <v>103.00088142208945</v>
      </c>
      <c r="M977" s="34">
        <v>102.95902874351802</v>
      </c>
      <c r="N977" s="35">
        <v>102.91717606494659</v>
      </c>
      <c r="O977" s="36">
        <v>102.82532338637516</v>
      </c>
    </row>
    <row r="978" spans="1:15" x14ac:dyDescent="0.25">
      <c r="A978" s="33">
        <v>5.99</v>
      </c>
      <c r="B978" s="34">
        <v>103.24567768982583</v>
      </c>
      <c r="C978" s="34">
        <v>103.20382501125439</v>
      </c>
      <c r="D978" s="35">
        <v>103.16197233268296</v>
      </c>
      <c r="E978" s="36">
        <v>103.07011965411154</v>
      </c>
      <c r="F978" s="33">
        <v>5.99</v>
      </c>
      <c r="G978" s="34">
        <v>103.23942768982583</v>
      </c>
      <c r="H978" s="34">
        <v>103.1975750112544</v>
      </c>
      <c r="I978" s="35">
        <v>103.15572233268297</v>
      </c>
      <c r="J978" s="36">
        <v>103.06386965411154</v>
      </c>
      <c r="K978" s="33">
        <v>5.99</v>
      </c>
      <c r="L978" s="34">
        <v>103.23317768982582</v>
      </c>
      <c r="M978" s="34">
        <v>103.19132501125439</v>
      </c>
      <c r="N978" s="35">
        <v>103.14947233268296</v>
      </c>
      <c r="O978" s="36">
        <v>103.05761965411153</v>
      </c>
    </row>
    <row r="979" spans="1:15" x14ac:dyDescent="0.25">
      <c r="A979" s="33">
        <v>6</v>
      </c>
      <c r="B979" s="34">
        <v>103.44067768982585</v>
      </c>
      <c r="C979" s="34">
        <v>103.39882501125442</v>
      </c>
      <c r="D979" s="35">
        <v>103.35697233268299</v>
      </c>
      <c r="E979" s="36">
        <v>103.26511965411156</v>
      </c>
      <c r="F979" s="33">
        <v>6</v>
      </c>
      <c r="G979" s="34">
        <v>103.43442768982585</v>
      </c>
      <c r="H979" s="34">
        <v>103.39257501125442</v>
      </c>
      <c r="I979" s="35">
        <v>103.35072233268299</v>
      </c>
      <c r="J979" s="36">
        <v>103.25886965411156</v>
      </c>
      <c r="K979" s="33">
        <v>6</v>
      </c>
      <c r="L979" s="34">
        <v>103.42817768982584</v>
      </c>
      <c r="M979" s="34">
        <v>103.38632501125441</v>
      </c>
      <c r="N979" s="35">
        <v>103.34447233268298</v>
      </c>
      <c r="O979" s="36">
        <v>103.25261965411156</v>
      </c>
    </row>
    <row r="980" spans="1:15" x14ac:dyDescent="0.25">
      <c r="A980" s="33">
        <v>6.125</v>
      </c>
      <c r="B980" s="34">
        <v>103.89867507951418</v>
      </c>
      <c r="C980" s="34">
        <v>103.85682240094275</v>
      </c>
      <c r="D980" s="35">
        <v>103.81496972237132</v>
      </c>
      <c r="E980" s="36">
        <v>103.72311704379989</v>
      </c>
      <c r="F980" s="33">
        <v>6.125</v>
      </c>
      <c r="G980" s="34">
        <v>103.89242507951418</v>
      </c>
      <c r="H980" s="34">
        <v>103.85057240094275</v>
      </c>
      <c r="I980" s="35">
        <v>103.80871972237132</v>
      </c>
      <c r="J980" s="36">
        <v>103.71686704379989</v>
      </c>
      <c r="K980" s="33">
        <v>6.125</v>
      </c>
      <c r="L980" s="34">
        <v>103.88617507951417</v>
      </c>
      <c r="M980" s="34">
        <v>103.84432240094274</v>
      </c>
      <c r="N980" s="35">
        <v>103.80246972237131</v>
      </c>
      <c r="O980" s="36">
        <v>103.71061704379989</v>
      </c>
    </row>
    <row r="981" spans="1:15" x14ac:dyDescent="0.25">
      <c r="A981" s="33">
        <v>6.25</v>
      </c>
      <c r="B981" s="34">
        <v>103.97445497060265</v>
      </c>
      <c r="C981" s="34">
        <v>103.93260229203122</v>
      </c>
      <c r="D981" s="35">
        <v>103.89074961345979</v>
      </c>
      <c r="E981" s="36">
        <v>103.79889693488836</v>
      </c>
      <c r="F981" s="33">
        <v>6.25</v>
      </c>
      <c r="G981" s="34">
        <v>103.95570497060265</v>
      </c>
      <c r="H981" s="34">
        <v>103.91385229203122</v>
      </c>
      <c r="I981" s="35">
        <v>103.87199961345979</v>
      </c>
      <c r="J981" s="36">
        <v>103.78014693488836</v>
      </c>
      <c r="K981" s="33">
        <v>6.25</v>
      </c>
      <c r="L981" s="34">
        <v>103.94632997060265</v>
      </c>
      <c r="M981" s="34">
        <v>103.90447729203122</v>
      </c>
      <c r="N981" s="35">
        <v>103.86262461345979</v>
      </c>
      <c r="O981" s="36">
        <v>103.77077193488836</v>
      </c>
    </row>
    <row r="982" spans="1:15" x14ac:dyDescent="0.25">
      <c r="A982" s="33">
        <v>6.375</v>
      </c>
      <c r="B982" s="34">
        <v>104.14741012199684</v>
      </c>
      <c r="C982" s="34">
        <v>104.11392797913969</v>
      </c>
      <c r="D982" s="35">
        <v>104.08044583628255</v>
      </c>
      <c r="E982" s="36">
        <v>103.99696369342541</v>
      </c>
      <c r="F982" s="33">
        <v>6.375</v>
      </c>
      <c r="G982" s="34">
        <v>104.12866012199684</v>
      </c>
      <c r="H982" s="34">
        <v>104.09517797913969</v>
      </c>
      <c r="I982" s="35">
        <v>104.06169583628255</v>
      </c>
      <c r="J982" s="36">
        <v>103.97821369342542</v>
      </c>
      <c r="K982" s="33">
        <v>6.375</v>
      </c>
      <c r="L982" s="34">
        <v>104.11928512199684</v>
      </c>
      <c r="M982" s="34">
        <v>104.08580297913969</v>
      </c>
      <c r="N982" s="35">
        <v>104.05232083628255</v>
      </c>
      <c r="O982" s="36">
        <v>103.96883869342541</v>
      </c>
    </row>
    <row r="983" spans="1:15" x14ac:dyDescent="0.25">
      <c r="A983" s="33">
        <v>6.5</v>
      </c>
      <c r="B983" s="34">
        <v>104.48569250779403</v>
      </c>
      <c r="C983" s="34">
        <v>104.45221036493687</v>
      </c>
      <c r="D983" s="35">
        <v>104.41872822207974</v>
      </c>
      <c r="E983" s="36">
        <v>104.3352460792226</v>
      </c>
      <c r="F983" s="33">
        <v>6.5</v>
      </c>
      <c r="G983" s="34">
        <v>104.46694250779403</v>
      </c>
      <c r="H983" s="34">
        <v>104.43346036493688</v>
      </c>
      <c r="I983" s="35">
        <v>104.39997822207974</v>
      </c>
      <c r="J983" s="36">
        <v>104.3164960792226</v>
      </c>
      <c r="K983" s="33">
        <v>6.5</v>
      </c>
      <c r="L983" s="34">
        <v>104.45756750779402</v>
      </c>
      <c r="M983" s="34">
        <v>104.42408536493687</v>
      </c>
      <c r="N983" s="35">
        <v>104.39060322207973</v>
      </c>
      <c r="O983" s="36">
        <v>104.3071210792226</v>
      </c>
    </row>
    <row r="984" spans="1:15" x14ac:dyDescent="0.25">
      <c r="A984" s="33">
        <v>6.625</v>
      </c>
      <c r="B984" s="34">
        <v>104.89794352080193</v>
      </c>
      <c r="C984" s="34">
        <v>104.86446137794478</v>
      </c>
      <c r="D984" s="35">
        <v>104.83097923508764</v>
      </c>
      <c r="E984" s="36">
        <v>104.7474970922305</v>
      </c>
      <c r="F984" s="33">
        <v>6.625</v>
      </c>
      <c r="G984" s="34">
        <v>104.87919352080193</v>
      </c>
      <c r="H984" s="34">
        <v>104.84571137794478</v>
      </c>
      <c r="I984" s="35">
        <v>104.81222923508764</v>
      </c>
      <c r="J984" s="36">
        <v>104.72874709223051</v>
      </c>
      <c r="K984" s="33">
        <v>6.625</v>
      </c>
      <c r="L984" s="34">
        <v>104.86981852080193</v>
      </c>
      <c r="M984" s="34">
        <v>104.83633637794478</v>
      </c>
      <c r="N984" s="35">
        <v>104.80285423508764</v>
      </c>
      <c r="O984" s="36">
        <v>104.7193720922305</v>
      </c>
    </row>
    <row r="985" spans="1:15" x14ac:dyDescent="0.25">
      <c r="A985" s="33">
        <v>6.75</v>
      </c>
      <c r="B985" s="34">
        <v>104.97357142857143</v>
      </c>
      <c r="C985" s="34">
        <v>104.89823660714286</v>
      </c>
      <c r="D985" s="35">
        <v>104.82290178571429</v>
      </c>
      <c r="E985" s="36">
        <v>104.74756696428571</v>
      </c>
      <c r="F985" s="33">
        <v>6.75</v>
      </c>
      <c r="G985" s="34">
        <v>104.96419642857143</v>
      </c>
      <c r="H985" s="34">
        <v>104.88886160714286</v>
      </c>
      <c r="I985" s="35">
        <v>104.81352678571429</v>
      </c>
      <c r="J985" s="36">
        <v>104.7381919642857</v>
      </c>
      <c r="K985" s="33">
        <v>6.75</v>
      </c>
      <c r="L985" s="34">
        <v>104.95710627596452</v>
      </c>
      <c r="M985" s="34">
        <v>104.88177145453595</v>
      </c>
      <c r="N985" s="35">
        <v>104.80643663310738</v>
      </c>
      <c r="O985" s="36">
        <v>104.7311018116788</v>
      </c>
    </row>
    <row r="986" spans="1:15" x14ac:dyDescent="0.25">
      <c r="A986" s="33">
        <v>6.875</v>
      </c>
      <c r="B986" s="34">
        <v>105.04665202051559</v>
      </c>
      <c r="C986" s="34">
        <v>104.97131719908703</v>
      </c>
      <c r="D986" s="35">
        <v>104.89598237765846</v>
      </c>
      <c r="E986" s="36">
        <v>104.82064755622987</v>
      </c>
      <c r="F986" s="33">
        <v>6.875</v>
      </c>
      <c r="G986" s="34">
        <v>105.03727702051559</v>
      </c>
      <c r="H986" s="34">
        <v>104.96194219908702</v>
      </c>
      <c r="I986" s="35">
        <v>104.88660737765845</v>
      </c>
      <c r="J986" s="36">
        <v>104.81127255622987</v>
      </c>
      <c r="K986" s="33">
        <v>6.875</v>
      </c>
      <c r="L986" s="34">
        <v>105.03018686790868</v>
      </c>
      <c r="M986" s="34">
        <v>104.95485204648011</v>
      </c>
      <c r="N986" s="35">
        <v>104.87951722505154</v>
      </c>
      <c r="O986" s="36">
        <v>104.80418240362296</v>
      </c>
    </row>
    <row r="987" spans="1:15" x14ac:dyDescent="0.25">
      <c r="A987" s="33">
        <v>6.99</v>
      </c>
      <c r="B987" s="34">
        <v>105.44813577664891</v>
      </c>
      <c r="C987" s="34">
        <v>105.37280095522034</v>
      </c>
      <c r="D987" s="35">
        <v>105.29746613379177</v>
      </c>
      <c r="E987" s="36">
        <v>105.22213131236319</v>
      </c>
      <c r="F987" s="33">
        <v>6.99</v>
      </c>
      <c r="G987" s="34">
        <v>105.43876077664891</v>
      </c>
      <c r="H987" s="34">
        <v>105.36342595522034</v>
      </c>
      <c r="I987" s="35">
        <v>105.28809113379177</v>
      </c>
      <c r="J987" s="36">
        <v>105.21275631236318</v>
      </c>
      <c r="K987" s="33">
        <v>6.99</v>
      </c>
      <c r="L987" s="34">
        <v>105.431670624042</v>
      </c>
      <c r="M987" s="34">
        <v>105.35633580261343</v>
      </c>
      <c r="N987" s="35">
        <v>105.28100098118486</v>
      </c>
      <c r="O987" s="36">
        <v>105.20566615975628</v>
      </c>
    </row>
    <row r="988" spans="1:15" x14ac:dyDescent="0.25">
      <c r="A988" s="33">
        <v>7</v>
      </c>
      <c r="B988" s="34">
        <v>105.41313577664891</v>
      </c>
      <c r="C988" s="34">
        <v>105.33780095522035</v>
      </c>
      <c r="D988" s="35">
        <v>105.26246613379178</v>
      </c>
      <c r="E988" s="36">
        <v>105.18713131236319</v>
      </c>
      <c r="F988" s="33">
        <v>7</v>
      </c>
      <c r="G988" s="34">
        <v>105.40376077664891</v>
      </c>
      <c r="H988" s="34">
        <v>105.32842595522034</v>
      </c>
      <c r="I988" s="35">
        <v>105.25309113379177</v>
      </c>
      <c r="J988" s="36">
        <v>105.17775631236319</v>
      </c>
      <c r="K988" s="33">
        <v>7</v>
      </c>
      <c r="L988" s="34">
        <v>105.396670624042</v>
      </c>
      <c r="M988" s="34">
        <v>105.32133580261343</v>
      </c>
      <c r="N988" s="35">
        <v>105.24600098118486</v>
      </c>
      <c r="O988" s="36">
        <v>105.17066615975628</v>
      </c>
    </row>
    <row r="989" spans="1:15" x14ac:dyDescent="0.25">
      <c r="A989" s="33">
        <v>7.125</v>
      </c>
      <c r="B989" s="34">
        <v>105.78886459046389</v>
      </c>
      <c r="C989" s="34">
        <v>105.71352976903532</v>
      </c>
      <c r="D989" s="35">
        <v>105.63819494760675</v>
      </c>
      <c r="E989" s="36">
        <v>105.56286012617817</v>
      </c>
      <c r="F989" s="33">
        <v>7.125</v>
      </c>
      <c r="G989" s="34">
        <v>105.77948959046388</v>
      </c>
      <c r="H989" s="34">
        <v>105.70415476903531</v>
      </c>
      <c r="I989" s="35">
        <v>105.62881994760674</v>
      </c>
      <c r="J989" s="36">
        <v>105.55348512617816</v>
      </c>
      <c r="K989" s="33">
        <v>7.125</v>
      </c>
      <c r="L989" s="34">
        <v>105.77239943785698</v>
      </c>
      <c r="M989" s="34">
        <v>105.69706461642841</v>
      </c>
      <c r="N989" s="35">
        <v>105.62172979499984</v>
      </c>
      <c r="O989" s="36">
        <v>105.54639497357125</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299</v>
      </c>
      <c r="B995" s="21"/>
      <c r="C995" s="21"/>
      <c r="D995" s="21"/>
      <c r="E995" s="22"/>
      <c r="F995" s="20" t="s">
        <v>300</v>
      </c>
      <c r="G995" s="21"/>
      <c r="H995" s="21"/>
      <c r="I995" s="21"/>
      <c r="J995" s="22"/>
      <c r="K995" s="20" t="s">
        <v>301</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98.601238263905699</v>
      </c>
      <c r="C997" s="30">
        <v>98.559385585334269</v>
      </c>
      <c r="D997" s="31">
        <v>98.517532906762838</v>
      </c>
      <c r="E997" s="32">
        <v>98.42568022819141</v>
      </c>
      <c r="F997" s="30">
        <v>4.75</v>
      </c>
      <c r="G997" s="30">
        <v>98.601238263905699</v>
      </c>
      <c r="H997" s="30">
        <v>98.559385585334269</v>
      </c>
      <c r="I997" s="31">
        <v>98.517532906762838</v>
      </c>
      <c r="J997" s="32">
        <v>98.42568022819141</v>
      </c>
      <c r="K997" s="30">
        <v>4.75</v>
      </c>
      <c r="L997" s="30">
        <v>98.601238263905699</v>
      </c>
      <c r="M997" s="30">
        <v>98.559385585334269</v>
      </c>
      <c r="N997" s="31">
        <v>98.517532906762838</v>
      </c>
      <c r="O997" s="32">
        <v>98.42568022819141</v>
      </c>
    </row>
    <row r="998" spans="1:15" x14ac:dyDescent="0.25">
      <c r="A998" s="33">
        <v>4.875</v>
      </c>
      <c r="B998" s="34">
        <v>99.255460872131451</v>
      </c>
      <c r="C998" s="34">
        <v>99.21360819356002</v>
      </c>
      <c r="D998" s="35">
        <v>99.17175551498859</v>
      </c>
      <c r="E998" s="36">
        <v>99.079902836417162</v>
      </c>
      <c r="F998" s="33">
        <v>4.875</v>
      </c>
      <c r="G998" s="34">
        <v>99.255460872131451</v>
      </c>
      <c r="H998" s="34">
        <v>99.21360819356002</v>
      </c>
      <c r="I998" s="35">
        <v>99.17175551498859</v>
      </c>
      <c r="J998" s="36">
        <v>99.079902836417162</v>
      </c>
      <c r="K998" s="33">
        <v>4.875</v>
      </c>
      <c r="L998" s="34">
        <v>99.255460872131451</v>
      </c>
      <c r="M998" s="34">
        <v>99.21360819356002</v>
      </c>
      <c r="N998" s="35">
        <v>99.17175551498859</v>
      </c>
      <c r="O998" s="36">
        <v>99.079902836417162</v>
      </c>
    </row>
    <row r="999" spans="1:15" x14ac:dyDescent="0.25">
      <c r="A999" s="33">
        <v>4.99</v>
      </c>
      <c r="B999" s="34">
        <v>99.686255120793959</v>
      </c>
      <c r="C999" s="34">
        <v>99.644402442222528</v>
      </c>
      <c r="D999" s="35">
        <v>99.602549763651098</v>
      </c>
      <c r="E999" s="36">
        <v>99.51069708507967</v>
      </c>
      <c r="F999" s="33">
        <v>4.99</v>
      </c>
      <c r="G999" s="34">
        <v>99.686255120793959</v>
      </c>
      <c r="H999" s="34">
        <v>99.644402442222528</v>
      </c>
      <c r="I999" s="35">
        <v>99.602549763651098</v>
      </c>
      <c r="J999" s="36">
        <v>99.51069708507967</v>
      </c>
      <c r="K999" s="33">
        <v>4.99</v>
      </c>
      <c r="L999" s="34">
        <v>99.686255120793959</v>
      </c>
      <c r="M999" s="34">
        <v>99.644402442222528</v>
      </c>
      <c r="N999" s="35">
        <v>99.602549763651098</v>
      </c>
      <c r="O999" s="36">
        <v>99.51069708507967</v>
      </c>
    </row>
    <row r="1000" spans="1:15" x14ac:dyDescent="0.25">
      <c r="A1000" s="33">
        <v>5</v>
      </c>
      <c r="B1000" s="34">
        <v>99.911255120793953</v>
      </c>
      <c r="C1000" s="34">
        <v>99.869402442222523</v>
      </c>
      <c r="D1000" s="35">
        <v>99.827549763651092</v>
      </c>
      <c r="E1000" s="36">
        <v>99.735697085079664</v>
      </c>
      <c r="F1000" s="33">
        <v>5</v>
      </c>
      <c r="G1000" s="34">
        <v>99.911255120793953</v>
      </c>
      <c r="H1000" s="34">
        <v>99.869402442222523</v>
      </c>
      <c r="I1000" s="35">
        <v>99.827549763651092</v>
      </c>
      <c r="J1000" s="36">
        <v>99.735697085079664</v>
      </c>
      <c r="K1000" s="33">
        <v>5</v>
      </c>
      <c r="L1000" s="34">
        <v>99.911255120793953</v>
      </c>
      <c r="M1000" s="34">
        <v>99.869402442222523</v>
      </c>
      <c r="N1000" s="35">
        <v>99.827549763651092</v>
      </c>
      <c r="O1000" s="36">
        <v>99.735697085079664</v>
      </c>
    </row>
    <row r="1001" spans="1:15" x14ac:dyDescent="0.25">
      <c r="A1001" s="33">
        <v>5.125</v>
      </c>
      <c r="B1001" s="34">
        <v>100.24325837479205</v>
      </c>
      <c r="C1001" s="34">
        <v>100.20140569622062</v>
      </c>
      <c r="D1001" s="35">
        <v>100.15955301764919</v>
      </c>
      <c r="E1001" s="36">
        <v>100.06770033907776</v>
      </c>
      <c r="F1001" s="33">
        <v>5.125</v>
      </c>
      <c r="G1001" s="34">
        <v>100.24325837479205</v>
      </c>
      <c r="H1001" s="34">
        <v>100.20140569622062</v>
      </c>
      <c r="I1001" s="35">
        <v>100.15955301764919</v>
      </c>
      <c r="J1001" s="36">
        <v>100.06770033907776</v>
      </c>
      <c r="K1001" s="33">
        <v>5.125</v>
      </c>
      <c r="L1001" s="34">
        <v>100.24325837479205</v>
      </c>
      <c r="M1001" s="34">
        <v>100.20140569622062</v>
      </c>
      <c r="N1001" s="35">
        <v>100.15955301764919</v>
      </c>
      <c r="O1001" s="36">
        <v>100.06770033907776</v>
      </c>
    </row>
    <row r="1002" spans="1:15" x14ac:dyDescent="0.25">
      <c r="A1002" s="33">
        <v>5.25</v>
      </c>
      <c r="B1002" s="34">
        <v>101.11951994001123</v>
      </c>
      <c r="C1002" s="34">
        <v>101.05255565429695</v>
      </c>
      <c r="D1002" s="35">
        <v>100.98559136858266</v>
      </c>
      <c r="E1002" s="36">
        <v>100.86862708286839</v>
      </c>
      <c r="F1002" s="33">
        <v>5.25</v>
      </c>
      <c r="G1002" s="34">
        <v>101.11951994001123</v>
      </c>
      <c r="H1002" s="34">
        <v>101.05255565429695</v>
      </c>
      <c r="I1002" s="35">
        <v>100.98559136858266</v>
      </c>
      <c r="J1002" s="36">
        <v>100.86862708286839</v>
      </c>
      <c r="K1002" s="33">
        <v>5.25</v>
      </c>
      <c r="L1002" s="34">
        <v>101.11951994001123</v>
      </c>
      <c r="M1002" s="34">
        <v>101.05255565429695</v>
      </c>
      <c r="N1002" s="35">
        <v>100.98559136858266</v>
      </c>
      <c r="O1002" s="36">
        <v>100.86862708286839</v>
      </c>
    </row>
    <row r="1003" spans="1:15" x14ac:dyDescent="0.25">
      <c r="A1003" s="33">
        <v>5.375</v>
      </c>
      <c r="B1003" s="34">
        <v>101.5580681159008</v>
      </c>
      <c r="C1003" s="34">
        <v>101.49110383018652</v>
      </c>
      <c r="D1003" s="35">
        <v>101.42413954447223</v>
      </c>
      <c r="E1003" s="36">
        <v>101.30717525875795</v>
      </c>
      <c r="F1003" s="33">
        <v>5.375</v>
      </c>
      <c r="G1003" s="34">
        <v>101.5580681159008</v>
      </c>
      <c r="H1003" s="34">
        <v>101.49110383018652</v>
      </c>
      <c r="I1003" s="35">
        <v>101.42413954447223</v>
      </c>
      <c r="J1003" s="36">
        <v>101.30717525875795</v>
      </c>
      <c r="K1003" s="33">
        <v>5.375</v>
      </c>
      <c r="L1003" s="34">
        <v>101.5580681159008</v>
      </c>
      <c r="M1003" s="34">
        <v>101.49110383018652</v>
      </c>
      <c r="N1003" s="35">
        <v>101.42413954447223</v>
      </c>
      <c r="O1003" s="36">
        <v>101.30717525875795</v>
      </c>
    </row>
    <row r="1004" spans="1:15" x14ac:dyDescent="0.25">
      <c r="A1004" s="33">
        <v>5.5</v>
      </c>
      <c r="B1004" s="34">
        <v>102.02080735600488</v>
      </c>
      <c r="C1004" s="34">
        <v>101.9538430702906</v>
      </c>
      <c r="D1004" s="35">
        <v>101.88687878457631</v>
      </c>
      <c r="E1004" s="36">
        <v>101.76991449886204</v>
      </c>
      <c r="F1004" s="33">
        <v>5.5</v>
      </c>
      <c r="G1004" s="34">
        <v>102.02080735600488</v>
      </c>
      <c r="H1004" s="34">
        <v>101.9538430702906</v>
      </c>
      <c r="I1004" s="35">
        <v>101.88687878457631</v>
      </c>
      <c r="J1004" s="36">
        <v>101.76991449886204</v>
      </c>
      <c r="K1004" s="33">
        <v>5.5</v>
      </c>
      <c r="L1004" s="34">
        <v>102.02080735600488</v>
      </c>
      <c r="M1004" s="34">
        <v>101.9538430702906</v>
      </c>
      <c r="N1004" s="35">
        <v>101.88687878457631</v>
      </c>
      <c r="O1004" s="36">
        <v>101.76991449886204</v>
      </c>
    </row>
    <row r="1005" spans="1:15" x14ac:dyDescent="0.25">
      <c r="A1005" s="33">
        <v>5.625</v>
      </c>
      <c r="B1005" s="34">
        <v>102.48408398635962</v>
      </c>
      <c r="C1005" s="34">
        <v>102.41711970064534</v>
      </c>
      <c r="D1005" s="35">
        <v>102.35015541493105</v>
      </c>
      <c r="E1005" s="36">
        <v>102.23319112921678</v>
      </c>
      <c r="F1005" s="33">
        <v>5.625</v>
      </c>
      <c r="G1005" s="34">
        <v>102.48408398635962</v>
      </c>
      <c r="H1005" s="34">
        <v>102.41711970064534</v>
      </c>
      <c r="I1005" s="35">
        <v>102.35015541493105</v>
      </c>
      <c r="J1005" s="36">
        <v>102.23319112921678</v>
      </c>
      <c r="K1005" s="33">
        <v>5.625</v>
      </c>
      <c r="L1005" s="34">
        <v>102.48408398635962</v>
      </c>
      <c r="M1005" s="34">
        <v>102.41711970064534</v>
      </c>
      <c r="N1005" s="35">
        <v>102.35015541493105</v>
      </c>
      <c r="O1005" s="36">
        <v>102.23319112921678</v>
      </c>
    </row>
    <row r="1006" spans="1:15" x14ac:dyDescent="0.25">
      <c r="A1006" s="33">
        <v>5.75</v>
      </c>
      <c r="B1006" s="34">
        <v>102.70355459181721</v>
      </c>
      <c r="C1006" s="34">
        <v>102.66170191324578</v>
      </c>
      <c r="D1006" s="35">
        <v>102.61984923467435</v>
      </c>
      <c r="E1006" s="36">
        <v>102.52799655610292</v>
      </c>
      <c r="F1006" s="33">
        <v>5.75</v>
      </c>
      <c r="G1006" s="34">
        <v>102.70042959181721</v>
      </c>
      <c r="H1006" s="34">
        <v>102.65857691324578</v>
      </c>
      <c r="I1006" s="35">
        <v>102.61672423467435</v>
      </c>
      <c r="J1006" s="36">
        <v>102.52487155610292</v>
      </c>
      <c r="K1006" s="33">
        <v>5.75</v>
      </c>
      <c r="L1006" s="34">
        <v>102.68363271681721</v>
      </c>
      <c r="M1006" s="34">
        <v>102.64178003824578</v>
      </c>
      <c r="N1006" s="35">
        <v>102.59992735967435</v>
      </c>
      <c r="O1006" s="36">
        <v>102.50807468110293</v>
      </c>
    </row>
    <row r="1007" spans="1:15" x14ac:dyDescent="0.25">
      <c r="A1007" s="33">
        <v>5.875</v>
      </c>
      <c r="B1007" s="34">
        <v>102.99775642208945</v>
      </c>
      <c r="C1007" s="34">
        <v>102.95590374351802</v>
      </c>
      <c r="D1007" s="35">
        <v>102.91405106494659</v>
      </c>
      <c r="E1007" s="36">
        <v>102.82219838637516</v>
      </c>
      <c r="F1007" s="33">
        <v>5.875</v>
      </c>
      <c r="G1007" s="34">
        <v>102.99463142208945</v>
      </c>
      <c r="H1007" s="34">
        <v>102.95277874351802</v>
      </c>
      <c r="I1007" s="35">
        <v>102.91092606494659</v>
      </c>
      <c r="J1007" s="36">
        <v>102.81907338637517</v>
      </c>
      <c r="K1007" s="33">
        <v>5.875</v>
      </c>
      <c r="L1007" s="34">
        <v>102.97783454708946</v>
      </c>
      <c r="M1007" s="34">
        <v>102.93598186851803</v>
      </c>
      <c r="N1007" s="35">
        <v>102.8941291899466</v>
      </c>
      <c r="O1007" s="36">
        <v>102.80227651137517</v>
      </c>
    </row>
    <row r="1008" spans="1:15" x14ac:dyDescent="0.25">
      <c r="A1008" s="33">
        <v>5.99</v>
      </c>
      <c r="B1008" s="34">
        <v>103.23005268982583</v>
      </c>
      <c r="C1008" s="34">
        <v>103.18820001125439</v>
      </c>
      <c r="D1008" s="35">
        <v>103.14634733268296</v>
      </c>
      <c r="E1008" s="36">
        <v>103.05449465411154</v>
      </c>
      <c r="F1008" s="33">
        <v>5.99</v>
      </c>
      <c r="G1008" s="34">
        <v>103.22692768982583</v>
      </c>
      <c r="H1008" s="34">
        <v>103.1850750112544</v>
      </c>
      <c r="I1008" s="35">
        <v>103.14322233268297</v>
      </c>
      <c r="J1008" s="36">
        <v>103.05136965411154</v>
      </c>
      <c r="K1008" s="33">
        <v>5.99</v>
      </c>
      <c r="L1008" s="34">
        <v>103.21013081482583</v>
      </c>
      <c r="M1008" s="34">
        <v>103.1682781362544</v>
      </c>
      <c r="N1008" s="35">
        <v>103.12642545768297</v>
      </c>
      <c r="O1008" s="36">
        <v>103.03457277911154</v>
      </c>
    </row>
    <row r="1009" spans="1:15" x14ac:dyDescent="0.25">
      <c r="A1009" s="33">
        <v>6</v>
      </c>
      <c r="B1009" s="34">
        <v>103.42505268982585</v>
      </c>
      <c r="C1009" s="34">
        <v>103.38320001125442</v>
      </c>
      <c r="D1009" s="35">
        <v>103.34134733268299</v>
      </c>
      <c r="E1009" s="36">
        <v>103.24949465411156</v>
      </c>
      <c r="F1009" s="33">
        <v>6</v>
      </c>
      <c r="G1009" s="34">
        <v>103.42192768982585</v>
      </c>
      <c r="H1009" s="34">
        <v>103.38007501125442</v>
      </c>
      <c r="I1009" s="35">
        <v>103.33822233268299</v>
      </c>
      <c r="J1009" s="36">
        <v>103.24636965411156</v>
      </c>
      <c r="K1009" s="33">
        <v>6</v>
      </c>
      <c r="L1009" s="34">
        <v>103.40513081482585</v>
      </c>
      <c r="M1009" s="34">
        <v>103.36327813625442</v>
      </c>
      <c r="N1009" s="35">
        <v>103.32142545768299</v>
      </c>
      <c r="O1009" s="36">
        <v>103.22957277911156</v>
      </c>
    </row>
    <row r="1010" spans="1:15" x14ac:dyDescent="0.25">
      <c r="A1010" s="33">
        <v>6.125</v>
      </c>
      <c r="B1010" s="34">
        <v>103.88305007951418</v>
      </c>
      <c r="C1010" s="34">
        <v>103.84119740094275</v>
      </c>
      <c r="D1010" s="35">
        <v>103.79934472237132</v>
      </c>
      <c r="E1010" s="36">
        <v>103.70749204379989</v>
      </c>
      <c r="F1010" s="33">
        <v>6.125</v>
      </c>
      <c r="G1010" s="34">
        <v>103.87992507951418</v>
      </c>
      <c r="H1010" s="34">
        <v>103.83807240094275</v>
      </c>
      <c r="I1010" s="35">
        <v>103.79621972237132</v>
      </c>
      <c r="J1010" s="36">
        <v>103.70436704379989</v>
      </c>
      <c r="K1010" s="33">
        <v>6.125</v>
      </c>
      <c r="L1010" s="34">
        <v>103.86312820451418</v>
      </c>
      <c r="M1010" s="34">
        <v>103.82127552594275</v>
      </c>
      <c r="N1010" s="35">
        <v>103.77942284737132</v>
      </c>
      <c r="O1010" s="36">
        <v>103.68757016879989</v>
      </c>
    </row>
    <row r="1011" spans="1:15" x14ac:dyDescent="0.25">
      <c r="A1011" s="33">
        <v>6.25</v>
      </c>
      <c r="B1011" s="34">
        <v>103.94007997060265</v>
      </c>
      <c r="C1011" s="34">
        <v>103.89822729203122</v>
      </c>
      <c r="D1011" s="35">
        <v>103.85637461345979</v>
      </c>
      <c r="E1011" s="36">
        <v>103.76452193488836</v>
      </c>
      <c r="F1011" s="33">
        <v>6.25</v>
      </c>
      <c r="G1011" s="34">
        <v>103.93070497060265</v>
      </c>
      <c r="H1011" s="34">
        <v>103.88885229203122</v>
      </c>
      <c r="I1011" s="35">
        <v>103.84699961345979</v>
      </c>
      <c r="J1011" s="36">
        <v>103.75514693488836</v>
      </c>
      <c r="K1011" s="33">
        <v>6.25</v>
      </c>
      <c r="L1011" s="34">
        <v>103.92445497060265</v>
      </c>
      <c r="M1011" s="34">
        <v>103.88260229203122</v>
      </c>
      <c r="N1011" s="35">
        <v>103.84074961345979</v>
      </c>
      <c r="O1011" s="36">
        <v>103.74889693488836</v>
      </c>
    </row>
    <row r="1012" spans="1:15" x14ac:dyDescent="0.25">
      <c r="A1012" s="33">
        <v>6.375</v>
      </c>
      <c r="B1012" s="34">
        <v>104.11303512199684</v>
      </c>
      <c r="C1012" s="34">
        <v>104.07955297913969</v>
      </c>
      <c r="D1012" s="35">
        <v>104.04607083628255</v>
      </c>
      <c r="E1012" s="36">
        <v>103.96258869342542</v>
      </c>
      <c r="F1012" s="33">
        <v>6.375</v>
      </c>
      <c r="G1012" s="34">
        <v>104.10366012199684</v>
      </c>
      <c r="H1012" s="34">
        <v>104.07017797913969</v>
      </c>
      <c r="I1012" s="35">
        <v>104.03669583628255</v>
      </c>
      <c r="J1012" s="36">
        <v>103.95321369342541</v>
      </c>
      <c r="K1012" s="33">
        <v>6.375</v>
      </c>
      <c r="L1012" s="34">
        <v>104.09741012199684</v>
      </c>
      <c r="M1012" s="34">
        <v>104.06392797913969</v>
      </c>
      <c r="N1012" s="35">
        <v>104.03044583628255</v>
      </c>
      <c r="O1012" s="36">
        <v>103.94696369342542</v>
      </c>
    </row>
    <row r="1013" spans="1:15" x14ac:dyDescent="0.25">
      <c r="A1013" s="33">
        <v>6.5</v>
      </c>
      <c r="B1013" s="34">
        <v>104.45131750779403</v>
      </c>
      <c r="C1013" s="34">
        <v>104.41783536493688</v>
      </c>
      <c r="D1013" s="35">
        <v>104.38435322207974</v>
      </c>
      <c r="E1013" s="36">
        <v>104.3008710792226</v>
      </c>
      <c r="F1013" s="33">
        <v>6.5</v>
      </c>
      <c r="G1013" s="34">
        <v>104.44194250779402</v>
      </c>
      <c r="H1013" s="34">
        <v>104.40846036493687</v>
      </c>
      <c r="I1013" s="35">
        <v>104.37497822207973</v>
      </c>
      <c r="J1013" s="36">
        <v>104.2914960792226</v>
      </c>
      <c r="K1013" s="33">
        <v>6.5</v>
      </c>
      <c r="L1013" s="34">
        <v>104.43569250779403</v>
      </c>
      <c r="M1013" s="34">
        <v>104.40221036493688</v>
      </c>
      <c r="N1013" s="35">
        <v>104.36872822207974</v>
      </c>
      <c r="O1013" s="36">
        <v>104.2852460792226</v>
      </c>
    </row>
    <row r="1014" spans="1:15" x14ac:dyDescent="0.25">
      <c r="A1014" s="33">
        <v>6.625</v>
      </c>
      <c r="B1014" s="34">
        <v>104.86356852080193</v>
      </c>
      <c r="C1014" s="34">
        <v>104.83008637794478</v>
      </c>
      <c r="D1014" s="35">
        <v>104.79660423508764</v>
      </c>
      <c r="E1014" s="36">
        <v>104.71312209223051</v>
      </c>
      <c r="F1014" s="33">
        <v>6.625</v>
      </c>
      <c r="G1014" s="34">
        <v>104.85419352080193</v>
      </c>
      <c r="H1014" s="34">
        <v>104.82071137794478</v>
      </c>
      <c r="I1014" s="35">
        <v>104.78722923508764</v>
      </c>
      <c r="J1014" s="36">
        <v>104.7037470922305</v>
      </c>
      <c r="K1014" s="33">
        <v>6.625</v>
      </c>
      <c r="L1014" s="34">
        <v>104.84794352080193</v>
      </c>
      <c r="M1014" s="34">
        <v>104.81446137794478</v>
      </c>
      <c r="N1014" s="35">
        <v>104.78097923508764</v>
      </c>
      <c r="O1014" s="36">
        <v>104.69749709223051</v>
      </c>
    </row>
    <row r="1015" spans="1:15" x14ac:dyDescent="0.25">
      <c r="A1015" s="33">
        <v>6.75</v>
      </c>
      <c r="B1015" s="34">
        <v>104.94773127596451</v>
      </c>
      <c r="C1015" s="34">
        <v>104.87239645453595</v>
      </c>
      <c r="D1015" s="35">
        <v>104.79706163310738</v>
      </c>
      <c r="E1015" s="36">
        <v>104.72172681167879</v>
      </c>
      <c r="F1015" s="33">
        <v>6.75</v>
      </c>
      <c r="G1015" s="34">
        <v>104.93919642857142</v>
      </c>
      <c r="H1015" s="34">
        <v>104.86386160714285</v>
      </c>
      <c r="I1015" s="35">
        <v>104.78852678571428</v>
      </c>
      <c r="J1015" s="36">
        <v>104.7131919642857</v>
      </c>
      <c r="K1015" s="33">
        <v>6.75</v>
      </c>
      <c r="L1015" s="34">
        <v>104.93607142857142</v>
      </c>
      <c r="M1015" s="34">
        <v>104.86073660714285</v>
      </c>
      <c r="N1015" s="35">
        <v>104.78540178571428</v>
      </c>
      <c r="O1015" s="36">
        <v>104.7100669642857</v>
      </c>
    </row>
    <row r="1016" spans="1:15" x14ac:dyDescent="0.25">
      <c r="A1016" s="33">
        <v>6.875</v>
      </c>
      <c r="B1016" s="34">
        <v>105.02081186790868</v>
      </c>
      <c r="C1016" s="34">
        <v>104.94547704648011</v>
      </c>
      <c r="D1016" s="35">
        <v>104.87014222505154</v>
      </c>
      <c r="E1016" s="36">
        <v>104.79480740362295</v>
      </c>
      <c r="F1016" s="33">
        <v>6.875</v>
      </c>
      <c r="G1016" s="34">
        <v>105.01227702051558</v>
      </c>
      <c r="H1016" s="34">
        <v>104.93694219908701</v>
      </c>
      <c r="I1016" s="35">
        <v>104.86160737765844</v>
      </c>
      <c r="J1016" s="36">
        <v>104.78627255622986</v>
      </c>
      <c r="K1016" s="33">
        <v>6.875</v>
      </c>
      <c r="L1016" s="34">
        <v>105.00915202051559</v>
      </c>
      <c r="M1016" s="34">
        <v>104.93381719908702</v>
      </c>
      <c r="N1016" s="35">
        <v>104.85848237765845</v>
      </c>
      <c r="O1016" s="36">
        <v>104.78314755622986</v>
      </c>
    </row>
    <row r="1017" spans="1:15" x14ac:dyDescent="0.25">
      <c r="A1017" s="33">
        <v>6.99</v>
      </c>
      <c r="B1017" s="34">
        <v>105.42229562404199</v>
      </c>
      <c r="C1017" s="34">
        <v>105.34696080261342</v>
      </c>
      <c r="D1017" s="35">
        <v>105.27162598118485</v>
      </c>
      <c r="E1017" s="36">
        <v>105.19629115975627</v>
      </c>
      <c r="F1017" s="33">
        <v>6.99</v>
      </c>
      <c r="G1017" s="34">
        <v>105.4137607766489</v>
      </c>
      <c r="H1017" s="34">
        <v>105.33842595522033</v>
      </c>
      <c r="I1017" s="35">
        <v>105.26309113379176</v>
      </c>
      <c r="J1017" s="36">
        <v>105.18775631236318</v>
      </c>
      <c r="K1017" s="33">
        <v>6.99</v>
      </c>
      <c r="L1017" s="34">
        <v>105.4106357766489</v>
      </c>
      <c r="M1017" s="34">
        <v>105.33530095522033</v>
      </c>
      <c r="N1017" s="35">
        <v>105.25996613379176</v>
      </c>
      <c r="O1017" s="36">
        <v>105.18463131236318</v>
      </c>
    </row>
    <row r="1018" spans="1:15" x14ac:dyDescent="0.25">
      <c r="A1018" s="33">
        <v>7</v>
      </c>
      <c r="B1018" s="34">
        <v>105.387295624042</v>
      </c>
      <c r="C1018" s="34">
        <v>105.31196080261343</v>
      </c>
      <c r="D1018" s="35">
        <v>105.23662598118486</v>
      </c>
      <c r="E1018" s="36">
        <v>105.16129115975627</v>
      </c>
      <c r="F1018" s="33">
        <v>7</v>
      </c>
      <c r="G1018" s="34">
        <v>105.3787607766489</v>
      </c>
      <c r="H1018" s="34">
        <v>105.30342595522033</v>
      </c>
      <c r="I1018" s="35">
        <v>105.22809113379176</v>
      </c>
      <c r="J1018" s="36">
        <v>105.15275631236318</v>
      </c>
      <c r="K1018" s="33">
        <v>7</v>
      </c>
      <c r="L1018" s="34">
        <v>105.37563577664891</v>
      </c>
      <c r="M1018" s="34">
        <v>105.30030095522034</v>
      </c>
      <c r="N1018" s="35">
        <v>105.22496613379177</v>
      </c>
      <c r="O1018" s="36">
        <v>105.14963131236318</v>
      </c>
    </row>
    <row r="1019" spans="1:15" x14ac:dyDescent="0.25">
      <c r="A1019" s="33">
        <v>7.125</v>
      </c>
      <c r="B1019" s="34">
        <v>105.76302443785697</v>
      </c>
      <c r="C1019" s="34">
        <v>105.6876896164284</v>
      </c>
      <c r="D1019" s="35">
        <v>105.61235479499983</v>
      </c>
      <c r="E1019" s="36">
        <v>105.53701997357125</v>
      </c>
      <c r="F1019" s="33">
        <v>7.125</v>
      </c>
      <c r="G1019" s="34">
        <v>105.75448959046388</v>
      </c>
      <c r="H1019" s="34">
        <v>105.67915476903531</v>
      </c>
      <c r="I1019" s="35">
        <v>105.60381994760674</v>
      </c>
      <c r="J1019" s="36">
        <v>105.52848512617815</v>
      </c>
      <c r="K1019" s="33">
        <v>7.125</v>
      </c>
      <c r="L1019" s="34">
        <v>105.75136459046388</v>
      </c>
      <c r="M1019" s="34">
        <v>105.67602976903531</v>
      </c>
      <c r="N1019" s="35">
        <v>105.60069494760674</v>
      </c>
      <c r="O1019" s="36">
        <v>105.52536012617816</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302</v>
      </c>
      <c r="B1025" s="21"/>
      <c r="C1025" s="21"/>
      <c r="D1025" s="21"/>
      <c r="E1025" s="22"/>
      <c r="F1025" s="20" t="s">
        <v>303</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98.601238263905699</v>
      </c>
      <c r="C1027" s="30">
        <v>98.559385585334269</v>
      </c>
      <c r="D1027" s="31">
        <v>98.517532906762838</v>
      </c>
      <c r="E1027" s="32">
        <v>98.42568022819141</v>
      </c>
      <c r="F1027" s="30">
        <v>4.75</v>
      </c>
      <c r="G1027" s="30">
        <v>98.601238263905699</v>
      </c>
      <c r="H1027" s="30">
        <v>98.559385585334269</v>
      </c>
      <c r="I1027" s="31">
        <v>98.517532906762838</v>
      </c>
      <c r="J1027" s="32">
        <v>98.42568022819141</v>
      </c>
    </row>
    <row r="1028" spans="1:10" x14ac:dyDescent="0.25">
      <c r="A1028" s="33">
        <v>4.875</v>
      </c>
      <c r="B1028" s="34">
        <v>99.255460872131451</v>
      </c>
      <c r="C1028" s="34">
        <v>99.21360819356002</v>
      </c>
      <c r="D1028" s="35">
        <v>99.17175551498859</v>
      </c>
      <c r="E1028" s="36">
        <v>99.079902836417162</v>
      </c>
      <c r="F1028" s="33">
        <v>4.875</v>
      </c>
      <c r="G1028" s="34">
        <v>99.255460872131451</v>
      </c>
      <c r="H1028" s="34">
        <v>99.21360819356002</v>
      </c>
      <c r="I1028" s="35">
        <v>99.17175551498859</v>
      </c>
      <c r="J1028" s="36">
        <v>99.079902836417162</v>
      </c>
    </row>
    <row r="1029" spans="1:10" x14ac:dyDescent="0.25">
      <c r="A1029" s="33">
        <v>4.99</v>
      </c>
      <c r="B1029" s="34">
        <v>99.686255120793959</v>
      </c>
      <c r="C1029" s="34">
        <v>99.644402442222528</v>
      </c>
      <c r="D1029" s="35">
        <v>99.602549763651098</v>
      </c>
      <c r="E1029" s="36">
        <v>99.51069708507967</v>
      </c>
      <c r="F1029" s="33">
        <v>4.99</v>
      </c>
      <c r="G1029" s="34">
        <v>99.686255120793959</v>
      </c>
      <c r="H1029" s="34">
        <v>99.644402442222528</v>
      </c>
      <c r="I1029" s="35">
        <v>99.602549763651098</v>
      </c>
      <c r="J1029" s="36">
        <v>99.51069708507967</v>
      </c>
    </row>
    <row r="1030" spans="1:10" x14ac:dyDescent="0.25">
      <c r="A1030" s="33">
        <v>5</v>
      </c>
      <c r="B1030" s="34">
        <v>99.911255120793953</v>
      </c>
      <c r="C1030" s="34">
        <v>99.869402442222523</v>
      </c>
      <c r="D1030" s="35">
        <v>99.827549763651092</v>
      </c>
      <c r="E1030" s="36">
        <v>99.735697085079664</v>
      </c>
      <c r="F1030" s="33">
        <v>5</v>
      </c>
      <c r="G1030" s="34">
        <v>99.911255120793953</v>
      </c>
      <c r="H1030" s="34">
        <v>99.869402442222523</v>
      </c>
      <c r="I1030" s="35">
        <v>99.827549763651092</v>
      </c>
      <c r="J1030" s="36">
        <v>99.735697085079664</v>
      </c>
    </row>
    <row r="1031" spans="1:10" x14ac:dyDescent="0.25">
      <c r="A1031" s="33">
        <v>5.125</v>
      </c>
      <c r="B1031" s="34">
        <v>100.24325837479205</v>
      </c>
      <c r="C1031" s="34">
        <v>100.20140569622062</v>
      </c>
      <c r="D1031" s="35">
        <v>100.15955301764919</v>
      </c>
      <c r="E1031" s="36">
        <v>100.06770033907776</v>
      </c>
      <c r="F1031" s="33">
        <v>5.125</v>
      </c>
      <c r="G1031" s="34">
        <v>100.24325837479205</v>
      </c>
      <c r="H1031" s="34">
        <v>100.20140569622062</v>
      </c>
      <c r="I1031" s="35">
        <v>100.15955301764919</v>
      </c>
      <c r="J1031" s="36">
        <v>100.06770033907776</v>
      </c>
    </row>
    <row r="1032" spans="1:10" x14ac:dyDescent="0.25">
      <c r="A1032" s="33">
        <v>5.25</v>
      </c>
      <c r="B1032" s="34">
        <v>101.11951994001123</v>
      </c>
      <c r="C1032" s="34">
        <v>101.05255565429695</v>
      </c>
      <c r="D1032" s="35">
        <v>100.98559136858266</v>
      </c>
      <c r="E1032" s="36">
        <v>100.86862708286839</v>
      </c>
      <c r="F1032" s="33">
        <v>5.25</v>
      </c>
      <c r="G1032" s="34">
        <v>101.11951994001123</v>
      </c>
      <c r="H1032" s="34">
        <v>101.05255565429695</v>
      </c>
      <c r="I1032" s="35">
        <v>100.98559136858266</v>
      </c>
      <c r="J1032" s="36">
        <v>100.86862708286839</v>
      </c>
    </row>
    <row r="1033" spans="1:10" x14ac:dyDescent="0.25">
      <c r="A1033" s="33">
        <v>5.375</v>
      </c>
      <c r="B1033" s="34">
        <v>101.5580681159008</v>
      </c>
      <c r="C1033" s="34">
        <v>101.49110383018652</v>
      </c>
      <c r="D1033" s="35">
        <v>101.42413954447223</v>
      </c>
      <c r="E1033" s="36">
        <v>101.30717525875795</v>
      </c>
      <c r="F1033" s="33">
        <v>5.375</v>
      </c>
      <c r="G1033" s="34">
        <v>101.5580681159008</v>
      </c>
      <c r="H1033" s="34">
        <v>101.49110383018652</v>
      </c>
      <c r="I1033" s="35">
        <v>101.42413954447223</v>
      </c>
      <c r="J1033" s="36">
        <v>101.30717525875795</v>
      </c>
    </row>
    <row r="1034" spans="1:10" x14ac:dyDescent="0.25">
      <c r="A1034" s="33">
        <v>5.5</v>
      </c>
      <c r="B1034" s="34">
        <v>102.02080735600488</v>
      </c>
      <c r="C1034" s="34">
        <v>101.9538430702906</v>
      </c>
      <c r="D1034" s="35">
        <v>101.88687878457631</v>
      </c>
      <c r="E1034" s="36">
        <v>101.76991449886204</v>
      </c>
      <c r="F1034" s="33">
        <v>5.5</v>
      </c>
      <c r="G1034" s="34">
        <v>102.02080735600488</v>
      </c>
      <c r="H1034" s="34">
        <v>101.9538430702906</v>
      </c>
      <c r="I1034" s="35">
        <v>101.88687878457631</v>
      </c>
      <c r="J1034" s="36">
        <v>101.76991449886204</v>
      </c>
    </row>
    <row r="1035" spans="1:10" x14ac:dyDescent="0.25">
      <c r="A1035" s="33">
        <v>5.625</v>
      </c>
      <c r="B1035" s="34">
        <v>102.48408398635962</v>
      </c>
      <c r="C1035" s="34">
        <v>102.41711970064534</v>
      </c>
      <c r="D1035" s="35">
        <v>102.35015541493105</v>
      </c>
      <c r="E1035" s="36">
        <v>102.23319112921678</v>
      </c>
      <c r="F1035" s="33">
        <v>5.625</v>
      </c>
      <c r="G1035" s="34">
        <v>102.48408398635962</v>
      </c>
      <c r="H1035" s="34">
        <v>102.41711970064534</v>
      </c>
      <c r="I1035" s="35">
        <v>102.35015541493105</v>
      </c>
      <c r="J1035" s="36">
        <v>102.23319112921678</v>
      </c>
    </row>
    <row r="1036" spans="1:10" x14ac:dyDescent="0.25">
      <c r="A1036" s="33">
        <v>5.75</v>
      </c>
      <c r="B1036" s="34">
        <v>102.67425771681721</v>
      </c>
      <c r="C1036" s="34">
        <v>102.67732691324578</v>
      </c>
      <c r="D1036" s="35">
        <v>102.63547423467435</v>
      </c>
      <c r="E1036" s="36">
        <v>102.54362155610292</v>
      </c>
      <c r="F1036" s="33">
        <v>5.75</v>
      </c>
      <c r="G1036" s="34">
        <v>102.55723401478664</v>
      </c>
      <c r="H1036" s="34">
        <v>102.51538133621521</v>
      </c>
      <c r="I1036" s="35">
        <v>102.47352865764378</v>
      </c>
      <c r="J1036" s="36">
        <v>102.38167597907236</v>
      </c>
    </row>
    <row r="1037" spans="1:10" x14ac:dyDescent="0.25">
      <c r="A1037" s="33">
        <v>5.875</v>
      </c>
      <c r="B1037" s="34">
        <v>102.96845954708945</v>
      </c>
      <c r="C1037" s="34">
        <v>102.97152874351802</v>
      </c>
      <c r="D1037" s="35">
        <v>102.92967606494659</v>
      </c>
      <c r="E1037" s="36">
        <v>102.83782338637516</v>
      </c>
      <c r="F1037" s="33">
        <v>5.875</v>
      </c>
      <c r="G1037" s="34">
        <v>102.85143584505889</v>
      </c>
      <c r="H1037" s="34">
        <v>102.80958316648746</v>
      </c>
      <c r="I1037" s="35">
        <v>102.76773048791603</v>
      </c>
      <c r="J1037" s="36">
        <v>102.6758778093446</v>
      </c>
    </row>
    <row r="1038" spans="1:10" x14ac:dyDescent="0.25">
      <c r="A1038" s="33">
        <v>5.99</v>
      </c>
      <c r="B1038" s="34">
        <v>103.20075581482583</v>
      </c>
      <c r="C1038" s="34">
        <v>103.20382501125439</v>
      </c>
      <c r="D1038" s="35">
        <v>103.16197233268296</v>
      </c>
      <c r="E1038" s="36">
        <v>103.07011965411154</v>
      </c>
      <c r="F1038" s="33">
        <v>5.99</v>
      </c>
      <c r="G1038" s="34">
        <v>103.08373211279526</v>
      </c>
      <c r="H1038" s="34">
        <v>103.04187943422383</v>
      </c>
      <c r="I1038" s="35">
        <v>103.0000267556524</v>
      </c>
      <c r="J1038" s="36">
        <v>102.90817407708097</v>
      </c>
    </row>
    <row r="1039" spans="1:10" x14ac:dyDescent="0.25">
      <c r="A1039" s="33">
        <v>6</v>
      </c>
      <c r="B1039" s="34">
        <v>103.39575581482585</v>
      </c>
      <c r="C1039" s="34">
        <v>103.39882501125442</v>
      </c>
      <c r="D1039" s="35">
        <v>103.35697233268299</v>
      </c>
      <c r="E1039" s="36">
        <v>103.26511965411156</v>
      </c>
      <c r="F1039" s="33">
        <v>6</v>
      </c>
      <c r="G1039" s="34">
        <v>103.27873211279528</v>
      </c>
      <c r="H1039" s="34">
        <v>103.23687943422385</v>
      </c>
      <c r="I1039" s="35">
        <v>103.19502675565242</v>
      </c>
      <c r="J1039" s="36">
        <v>103.10317407708099</v>
      </c>
    </row>
    <row r="1040" spans="1:10" x14ac:dyDescent="0.25">
      <c r="A1040" s="33">
        <v>6.125</v>
      </c>
      <c r="B1040" s="34">
        <v>103.85375320451418</v>
      </c>
      <c r="C1040" s="34">
        <v>103.85682240094275</v>
      </c>
      <c r="D1040" s="35">
        <v>103.81496972237132</v>
      </c>
      <c r="E1040" s="36">
        <v>103.72311704379989</v>
      </c>
      <c r="F1040" s="33">
        <v>6.125</v>
      </c>
      <c r="G1040" s="34">
        <v>103.73672950248361</v>
      </c>
      <c r="H1040" s="34">
        <v>103.69487682391218</v>
      </c>
      <c r="I1040" s="35">
        <v>103.65302414534075</v>
      </c>
      <c r="J1040" s="36">
        <v>103.56117146676932</v>
      </c>
    </row>
    <row r="1041" spans="1:15" x14ac:dyDescent="0.25">
      <c r="A1041" s="33">
        <v>6.25</v>
      </c>
      <c r="B1041" s="34">
        <v>103.91195497060265</v>
      </c>
      <c r="C1041" s="34">
        <v>103.93260229203122</v>
      </c>
      <c r="D1041" s="35">
        <v>103.89074961345979</v>
      </c>
      <c r="E1041" s="36">
        <v>103.79889693488836</v>
      </c>
      <c r="F1041" s="33">
        <v>6.25</v>
      </c>
      <c r="G1041" s="34">
        <v>103.72914247060265</v>
      </c>
      <c r="H1041" s="34">
        <v>103.68728979203122</v>
      </c>
      <c r="I1041" s="35">
        <v>103.64543711345979</v>
      </c>
      <c r="J1041" s="36">
        <v>103.55358443488836</v>
      </c>
    </row>
    <row r="1042" spans="1:15" x14ac:dyDescent="0.25">
      <c r="A1042" s="33">
        <v>6.375</v>
      </c>
      <c r="B1042" s="34">
        <v>104.08491012199684</v>
      </c>
      <c r="C1042" s="34">
        <v>104.11392797913969</v>
      </c>
      <c r="D1042" s="35">
        <v>104.08044583628255</v>
      </c>
      <c r="E1042" s="36">
        <v>103.99696369342541</v>
      </c>
      <c r="F1042" s="33">
        <v>6.375</v>
      </c>
      <c r="G1042" s="34">
        <v>103.90209762199684</v>
      </c>
      <c r="H1042" s="34">
        <v>103.86861547913969</v>
      </c>
      <c r="I1042" s="35">
        <v>103.83513333628255</v>
      </c>
      <c r="J1042" s="36">
        <v>103.75165119342542</v>
      </c>
    </row>
    <row r="1043" spans="1:15" x14ac:dyDescent="0.25">
      <c r="A1043" s="33">
        <v>6.5</v>
      </c>
      <c r="B1043" s="34">
        <v>104.42319250779403</v>
      </c>
      <c r="C1043" s="34">
        <v>104.45221036493687</v>
      </c>
      <c r="D1043" s="35">
        <v>104.41872822207974</v>
      </c>
      <c r="E1043" s="36">
        <v>104.3352460792226</v>
      </c>
      <c r="F1043" s="33">
        <v>6.5</v>
      </c>
      <c r="G1043" s="34">
        <v>104.24038000779403</v>
      </c>
      <c r="H1043" s="34">
        <v>104.20689786493688</v>
      </c>
      <c r="I1043" s="35">
        <v>104.17341572207974</v>
      </c>
      <c r="J1043" s="36">
        <v>104.0899335792226</v>
      </c>
    </row>
    <row r="1044" spans="1:15" x14ac:dyDescent="0.25">
      <c r="A1044" s="33">
        <v>6.625</v>
      </c>
      <c r="B1044" s="34">
        <v>104.83544352080193</v>
      </c>
      <c r="C1044" s="34">
        <v>104.86446137794478</v>
      </c>
      <c r="D1044" s="35">
        <v>104.83097923508764</v>
      </c>
      <c r="E1044" s="36">
        <v>104.7474970922305</v>
      </c>
      <c r="F1044" s="33">
        <v>6.625</v>
      </c>
      <c r="G1044" s="34">
        <v>104.65263102080193</v>
      </c>
      <c r="H1044" s="34">
        <v>104.61914887794478</v>
      </c>
      <c r="I1044" s="35">
        <v>104.58566673508764</v>
      </c>
      <c r="J1044" s="36">
        <v>104.50218459223051</v>
      </c>
    </row>
    <row r="1045" spans="1:15" x14ac:dyDescent="0.25">
      <c r="A1045" s="33">
        <v>6.75</v>
      </c>
      <c r="B1045" s="34">
        <v>104.92669642857143</v>
      </c>
      <c r="C1045" s="34">
        <v>104.89823660714286</v>
      </c>
      <c r="D1045" s="35">
        <v>104.82290178571429</v>
      </c>
      <c r="E1045" s="36">
        <v>104.74756696428571</v>
      </c>
      <c r="F1045" s="33">
        <v>6.75</v>
      </c>
      <c r="G1045" s="34">
        <v>104.80794642857143</v>
      </c>
      <c r="H1045" s="34">
        <v>104.73261160714286</v>
      </c>
      <c r="I1045" s="35">
        <v>104.65727678571429</v>
      </c>
      <c r="J1045" s="36">
        <v>104.5819419642857</v>
      </c>
    </row>
    <row r="1046" spans="1:15" x14ac:dyDescent="0.25">
      <c r="A1046" s="33">
        <v>6.875</v>
      </c>
      <c r="B1046" s="34">
        <v>104.99977702051559</v>
      </c>
      <c r="C1046" s="34">
        <v>104.97131719908703</v>
      </c>
      <c r="D1046" s="35">
        <v>104.89598237765846</v>
      </c>
      <c r="E1046" s="36">
        <v>104.82064755622987</v>
      </c>
      <c r="F1046" s="33">
        <v>6.875</v>
      </c>
      <c r="G1046" s="34">
        <v>104.88102702051559</v>
      </c>
      <c r="H1046" s="34">
        <v>104.80569219908702</v>
      </c>
      <c r="I1046" s="35">
        <v>104.73035737765845</v>
      </c>
      <c r="J1046" s="36">
        <v>104.65502255622987</v>
      </c>
    </row>
    <row r="1047" spans="1:15" x14ac:dyDescent="0.25">
      <c r="A1047" s="33">
        <v>6.99</v>
      </c>
      <c r="B1047" s="34">
        <v>105.40126077664891</v>
      </c>
      <c r="C1047" s="34">
        <v>105.37280095522034</v>
      </c>
      <c r="D1047" s="35">
        <v>105.29746613379177</v>
      </c>
      <c r="E1047" s="36">
        <v>105.22213131236319</v>
      </c>
      <c r="F1047" s="33">
        <v>6.99</v>
      </c>
      <c r="G1047" s="34">
        <v>105.28251077664891</v>
      </c>
      <c r="H1047" s="34">
        <v>105.20717595522034</v>
      </c>
      <c r="I1047" s="35">
        <v>105.13184113379177</v>
      </c>
      <c r="J1047" s="36">
        <v>105.05650631236318</v>
      </c>
    </row>
    <row r="1048" spans="1:15" x14ac:dyDescent="0.25">
      <c r="A1048" s="33">
        <v>7</v>
      </c>
      <c r="B1048" s="34">
        <v>105.36626077664891</v>
      </c>
      <c r="C1048" s="34">
        <v>105.33780095522035</v>
      </c>
      <c r="D1048" s="35">
        <v>105.26246613379178</v>
      </c>
      <c r="E1048" s="36">
        <v>105.18713131236319</v>
      </c>
      <c r="F1048" s="33">
        <v>7</v>
      </c>
      <c r="G1048" s="34">
        <v>105.24751077664891</v>
      </c>
      <c r="H1048" s="34">
        <v>105.17217595522034</v>
      </c>
      <c r="I1048" s="35">
        <v>105.09684113379177</v>
      </c>
      <c r="J1048" s="36">
        <v>105.02150631236319</v>
      </c>
    </row>
    <row r="1049" spans="1:15" x14ac:dyDescent="0.25">
      <c r="A1049" s="33">
        <v>7.125</v>
      </c>
      <c r="B1049" s="34">
        <v>105.74198959046389</v>
      </c>
      <c r="C1049" s="34">
        <v>105.71352976903532</v>
      </c>
      <c r="D1049" s="35">
        <v>105.63819494760675</v>
      </c>
      <c r="E1049" s="36">
        <v>105.56286012617817</v>
      </c>
      <c r="F1049" s="33">
        <v>7.125</v>
      </c>
      <c r="G1049" s="34">
        <v>105.62323959046388</v>
      </c>
      <c r="H1049" s="34">
        <v>105.54790476903531</v>
      </c>
      <c r="I1049" s="35">
        <v>105.47256994760674</v>
      </c>
      <c r="J1049" s="36">
        <v>105.39723512617816</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1" t="s">
        <v>252</v>
      </c>
      <c r="B1055" s="352"/>
      <c r="C1055" s="352"/>
      <c r="D1055" s="352"/>
      <c r="E1055" s="352"/>
      <c r="F1055" s="352"/>
      <c r="G1055" s="352"/>
      <c r="H1055" s="352"/>
      <c r="I1055" s="352"/>
      <c r="J1055" s="352"/>
      <c r="K1055" s="352"/>
      <c r="L1055" s="352"/>
      <c r="M1055" s="352"/>
      <c r="N1055" s="352"/>
      <c r="O1055" s="353"/>
    </row>
    <row r="1056" spans="1:15" x14ac:dyDescent="0.25">
      <c r="A1056" s="354"/>
      <c r="B1056" s="355"/>
      <c r="C1056" s="355"/>
      <c r="D1056" s="355"/>
      <c r="E1056" s="355"/>
      <c r="F1056" s="355"/>
      <c r="G1056" s="355"/>
      <c r="H1056" s="355"/>
      <c r="I1056" s="355"/>
      <c r="J1056" s="355"/>
      <c r="K1056" s="355"/>
      <c r="L1056" s="355"/>
      <c r="M1056" s="355"/>
      <c r="N1056" s="355"/>
      <c r="O1056" s="356"/>
    </row>
    <row r="1057" spans="1:15" ht="15.75" thickBot="1" x14ac:dyDescent="0.3">
      <c r="A1057" s="357"/>
      <c r="B1057" s="358"/>
      <c r="C1057" s="358"/>
      <c r="D1057" s="358"/>
      <c r="E1057" s="358"/>
      <c r="F1057" s="358"/>
      <c r="G1057" s="358"/>
      <c r="H1057" s="358"/>
      <c r="I1057" s="358"/>
      <c r="J1057" s="358"/>
      <c r="K1057" s="358"/>
      <c r="L1057" s="358"/>
      <c r="M1057" s="358"/>
      <c r="N1057" s="358"/>
      <c r="O1057" s="359"/>
    </row>
    <row r="1058" spans="1:15" ht="15.75" thickBot="1" x14ac:dyDescent="0.3"/>
    <row r="1059" spans="1:15" ht="31.5" thickBot="1" x14ac:dyDescent="0.5">
      <c r="A1059" s="361"/>
      <c r="B1059" s="362"/>
      <c r="C1059" s="362"/>
      <c r="D1059" s="362"/>
      <c r="E1059" s="362"/>
      <c r="F1059" s="362"/>
      <c r="G1059" s="362"/>
      <c r="H1059" s="2" t="s">
        <v>0</v>
      </c>
      <c r="I1059" s="3"/>
      <c r="J1059" s="3"/>
      <c r="K1059" s="3"/>
      <c r="L1059" s="3"/>
      <c r="M1059" s="3"/>
      <c r="N1059" s="3"/>
      <c r="O1059" s="4"/>
    </row>
    <row r="1060" spans="1:15" ht="15.75" x14ac:dyDescent="0.25">
      <c r="A1060" s="111"/>
      <c r="M1060" s="363">
        <v>46017.404609953701</v>
      </c>
      <c r="N1060" s="363"/>
      <c r="O1060" s="364" t="s">
        <v>1</v>
      </c>
    </row>
    <row r="1061" spans="1:15" ht="21" x14ac:dyDescent="0.35">
      <c r="A1061" s="111"/>
      <c r="F1061" s="7" t="s">
        <v>2</v>
      </c>
      <c r="G1061" s="7"/>
      <c r="H1061" s="7"/>
      <c r="I1061" s="7"/>
      <c r="J1061" s="7"/>
      <c r="M1061" s="365" t="s">
        <v>3</v>
      </c>
      <c r="N1061" s="365"/>
      <c r="O1061" s="366"/>
    </row>
    <row r="1062" spans="1:15" ht="18.75" x14ac:dyDescent="0.3">
      <c r="A1062" s="111"/>
      <c r="F1062" s="367" t="s">
        <v>4</v>
      </c>
      <c r="G1062" s="11"/>
      <c r="H1062" s="11"/>
      <c r="I1062" s="11"/>
      <c r="J1062" s="11"/>
      <c r="M1062" s="365" t="s">
        <v>5</v>
      </c>
      <c r="N1062" s="365"/>
      <c r="O1062" s="366"/>
    </row>
    <row r="1063" spans="1:15" ht="15.75" x14ac:dyDescent="0.25">
      <c r="A1063" s="368" t="s">
        <v>6</v>
      </c>
      <c r="M1063" s="369" t="s">
        <v>7</v>
      </c>
      <c r="N1063" s="369"/>
      <c r="O1063" s="370"/>
    </row>
    <row r="1064" spans="1:15" ht="15.75" thickBot="1" x14ac:dyDescent="0.3">
      <c r="A1064" s="371"/>
      <c r="B1064" s="55"/>
      <c r="C1064" s="55"/>
      <c r="D1064" s="55"/>
      <c r="E1064" s="55"/>
      <c r="F1064" s="55"/>
      <c r="G1064" s="55"/>
      <c r="H1064" s="55"/>
      <c r="I1064" s="55"/>
      <c r="J1064" s="55"/>
      <c r="K1064" s="55"/>
      <c r="L1064" s="55"/>
      <c r="M1064" s="55"/>
      <c r="N1064" s="55"/>
      <c r="O1064" s="372"/>
    </row>
    <row r="1065" spans="1:15" ht="31.5" thickBot="1" x14ac:dyDescent="0.5">
      <c r="A1065" s="373" t="s">
        <v>304</v>
      </c>
      <c r="B1065" s="374"/>
      <c r="C1065" s="374"/>
      <c r="D1065" s="374"/>
      <c r="E1065" s="374"/>
      <c r="F1065" s="374"/>
      <c r="G1065" s="374"/>
      <c r="H1065" s="374"/>
      <c r="I1065" s="374"/>
      <c r="J1065" s="374"/>
      <c r="K1065" s="374"/>
      <c r="L1065" s="374"/>
      <c r="M1065" s="374"/>
      <c r="N1065" s="374"/>
      <c r="O1065" s="375"/>
    </row>
    <row r="1066" spans="1:15" ht="15.75" thickBot="1" x14ac:dyDescent="0.3">
      <c r="A1066" s="376"/>
      <c r="B1066" s="55"/>
      <c r="C1066" s="55"/>
      <c r="D1066" s="55"/>
      <c r="E1066" s="55"/>
      <c r="F1066" s="55"/>
      <c r="G1066" s="55"/>
      <c r="H1066" s="55"/>
      <c r="I1066" s="55"/>
      <c r="J1066" s="55"/>
      <c r="K1066" s="55"/>
      <c r="L1066" s="55"/>
      <c r="M1066" s="55"/>
      <c r="N1066" s="55"/>
    </row>
    <row r="1067" spans="1:15" ht="16.5" thickBot="1" x14ac:dyDescent="0.3">
      <c r="A1067" s="377" t="s">
        <v>305</v>
      </c>
      <c r="B1067" s="378"/>
      <c r="C1067" s="378"/>
      <c r="D1067" s="378"/>
      <c r="E1067" s="379"/>
      <c r="F1067" s="55"/>
      <c r="G1067" s="377" t="s">
        <v>306</v>
      </c>
      <c r="H1067" s="378"/>
      <c r="I1067" s="378"/>
      <c r="J1067" s="378"/>
      <c r="K1067" s="379"/>
      <c r="L1067" s="55"/>
      <c r="M1067" s="191"/>
      <c r="N1067" s="191"/>
    </row>
    <row r="1068" spans="1:15" ht="15.75" thickBot="1" x14ac:dyDescent="0.3">
      <c r="A1068" s="380" t="s">
        <v>15</v>
      </c>
      <c r="B1068" s="381" t="s">
        <v>16</v>
      </c>
      <c r="C1068" s="382" t="s">
        <v>17</v>
      </c>
      <c r="D1068" s="383" t="s">
        <v>18</v>
      </c>
      <c r="E1068" s="384" t="s">
        <v>19</v>
      </c>
      <c r="F1068" s="55"/>
      <c r="G1068" s="380" t="s">
        <v>15</v>
      </c>
      <c r="H1068" s="381" t="s">
        <v>16</v>
      </c>
      <c r="I1068" s="382" t="s">
        <v>17</v>
      </c>
      <c r="J1068" s="383" t="s">
        <v>18</v>
      </c>
      <c r="K1068" s="384"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5" t="s">
        <v>307</v>
      </c>
      <c r="B1128" s="386"/>
      <c r="C1128" s="386"/>
      <c r="D1128" s="386"/>
      <c r="E1128" s="386"/>
      <c r="F1128" s="386"/>
      <c r="G1128" s="386"/>
      <c r="H1128" s="387"/>
    </row>
    <row r="1129" spans="1:11" ht="16.5" thickBot="1" x14ac:dyDescent="0.3">
      <c r="A1129" s="388" t="s">
        <v>308</v>
      </c>
      <c r="B1129" s="389"/>
      <c r="C1129" s="389"/>
      <c r="D1129" s="389"/>
      <c r="E1129" s="389"/>
      <c r="F1129" s="389"/>
      <c r="G1129" s="389"/>
      <c r="H1129" s="390"/>
    </row>
    <row r="1130" spans="1:11" ht="15.75" thickBot="1" x14ac:dyDescent="0.3">
      <c r="A1130" s="391" t="s">
        <v>309</v>
      </c>
      <c r="B1130" s="392"/>
      <c r="C1130" s="393" t="s">
        <v>310</v>
      </c>
      <c r="D1130" s="393" t="s">
        <v>311</v>
      </c>
      <c r="E1130" s="393" t="s">
        <v>312</v>
      </c>
      <c r="F1130" s="393" t="s">
        <v>313</v>
      </c>
      <c r="G1130" s="393" t="s">
        <v>314</v>
      </c>
      <c r="H1130" s="394" t="s">
        <v>315</v>
      </c>
    </row>
    <row r="1131" spans="1:11" x14ac:dyDescent="0.25">
      <c r="A1131" s="395" t="s">
        <v>316</v>
      </c>
      <c r="B1131" s="396"/>
      <c r="C1131" s="397">
        <v>2.125</v>
      </c>
      <c r="D1131" s="397">
        <v>2</v>
      </c>
      <c r="E1131" s="397">
        <v>1.75</v>
      </c>
      <c r="F1131" s="397">
        <v>1.5</v>
      </c>
      <c r="G1131" s="397">
        <v>1.125</v>
      </c>
      <c r="H1131" s="398">
        <v>0.625</v>
      </c>
    </row>
    <row r="1132" spans="1:11" x14ac:dyDescent="0.25">
      <c r="A1132" s="399" t="s">
        <v>317</v>
      </c>
      <c r="B1132" s="400"/>
      <c r="C1132" s="401">
        <v>2</v>
      </c>
      <c r="D1132" s="401">
        <v>1.875</v>
      </c>
      <c r="E1132" s="401">
        <v>1.625</v>
      </c>
      <c r="F1132" s="401">
        <v>1.375</v>
      </c>
      <c r="G1132" s="401">
        <v>1</v>
      </c>
      <c r="H1132" s="402">
        <v>0.25</v>
      </c>
    </row>
    <row r="1133" spans="1:11" x14ac:dyDescent="0.25">
      <c r="A1133" s="399" t="s">
        <v>318</v>
      </c>
      <c r="B1133" s="400"/>
      <c r="C1133" s="401">
        <v>1.75</v>
      </c>
      <c r="D1133" s="401">
        <v>1.625</v>
      </c>
      <c r="E1133" s="401">
        <v>1.375</v>
      </c>
      <c r="F1133" s="401">
        <v>1.125</v>
      </c>
      <c r="G1133" s="401">
        <v>0.625</v>
      </c>
      <c r="H1133" s="402">
        <v>0</v>
      </c>
    </row>
    <row r="1134" spans="1:11" x14ac:dyDescent="0.25">
      <c r="A1134" s="399" t="s">
        <v>319</v>
      </c>
      <c r="B1134" s="400"/>
      <c r="C1134" s="401">
        <v>1.375</v>
      </c>
      <c r="D1134" s="401">
        <v>1.25</v>
      </c>
      <c r="E1134" s="401">
        <v>1</v>
      </c>
      <c r="F1134" s="403">
        <v>0.75</v>
      </c>
      <c r="G1134" s="401">
        <v>0.25</v>
      </c>
      <c r="H1134" s="402">
        <v>-0.625</v>
      </c>
    </row>
    <row r="1135" spans="1:11" x14ac:dyDescent="0.25">
      <c r="A1135" s="399" t="s">
        <v>320</v>
      </c>
      <c r="B1135" s="400"/>
      <c r="C1135" s="401">
        <v>0.75</v>
      </c>
      <c r="D1135" s="401">
        <v>0.625</v>
      </c>
      <c r="E1135" s="401">
        <v>0.375</v>
      </c>
      <c r="F1135" s="401">
        <v>0</v>
      </c>
      <c r="G1135" s="401">
        <v>-0.5</v>
      </c>
      <c r="H1135" s="402">
        <v>-1.375</v>
      </c>
    </row>
    <row r="1136" spans="1:11" x14ac:dyDescent="0.25">
      <c r="A1136" s="399" t="s">
        <v>321</v>
      </c>
      <c r="B1136" s="400"/>
      <c r="C1136" s="401">
        <v>0.25</v>
      </c>
      <c r="D1136" s="401">
        <v>0.125</v>
      </c>
      <c r="E1136" s="401">
        <v>-0.125</v>
      </c>
      <c r="F1136" s="401">
        <v>-0.625</v>
      </c>
      <c r="G1136" s="401">
        <v>-1.375</v>
      </c>
      <c r="H1136" s="402">
        <v>-2.375</v>
      </c>
    </row>
    <row r="1137" spans="1:15" x14ac:dyDescent="0.25">
      <c r="A1137" s="399" t="s">
        <v>178</v>
      </c>
      <c r="B1137" s="400"/>
      <c r="C1137" s="401">
        <v>-0.25</v>
      </c>
      <c r="D1137" s="401">
        <v>-0.375</v>
      </c>
      <c r="E1137" s="401">
        <v>-0.75</v>
      </c>
      <c r="F1137" s="401">
        <v>-1.25</v>
      </c>
      <c r="G1137" s="401">
        <v>-2.125</v>
      </c>
      <c r="H1137" s="402">
        <v>-3.25</v>
      </c>
    </row>
    <row r="1138" spans="1:15" ht="15.75" thickBot="1" x14ac:dyDescent="0.3">
      <c r="A1138" s="404" t="s">
        <v>183</v>
      </c>
      <c r="B1138" s="405"/>
      <c r="C1138" s="406">
        <v>-0.75</v>
      </c>
      <c r="D1138" s="406">
        <v>-0.875</v>
      </c>
      <c r="E1138" s="406">
        <v>-1.5</v>
      </c>
      <c r="F1138" s="406">
        <v>-2</v>
      </c>
      <c r="G1138" s="406">
        <v>-3</v>
      </c>
      <c r="H1138" s="407">
        <v>-4.375</v>
      </c>
    </row>
    <row r="1139" spans="1:15" ht="15.75" thickBot="1" x14ac:dyDescent="0.3"/>
    <row r="1140" spans="1:15" ht="16.5" thickBot="1" x14ac:dyDescent="0.3">
      <c r="A1140" s="388" t="s">
        <v>308</v>
      </c>
      <c r="B1140" s="389"/>
      <c r="C1140" s="389"/>
      <c r="D1140" s="389"/>
      <c r="E1140" s="389"/>
      <c r="F1140" s="389"/>
      <c r="G1140" s="389"/>
      <c r="H1140" s="390"/>
    </row>
    <row r="1141" spans="1:15" ht="15.75" thickBot="1" x14ac:dyDescent="0.3">
      <c r="A1141" s="408" t="s">
        <v>322</v>
      </c>
      <c r="B1141" s="409"/>
      <c r="C1141" s="393" t="s">
        <v>310</v>
      </c>
      <c r="D1141" s="393" t="s">
        <v>311</v>
      </c>
      <c r="E1141" s="393" t="s">
        <v>312</v>
      </c>
      <c r="F1141" s="393" t="s">
        <v>313</v>
      </c>
      <c r="G1141" s="393" t="s">
        <v>314</v>
      </c>
      <c r="H1141" s="394" t="s">
        <v>315</v>
      </c>
    </row>
    <row r="1142" spans="1:15" x14ac:dyDescent="0.25">
      <c r="A1142" s="395" t="s">
        <v>323</v>
      </c>
      <c r="B1142" s="396"/>
      <c r="C1142" s="397">
        <v>-1</v>
      </c>
      <c r="D1142" s="397">
        <v>-1.25</v>
      </c>
      <c r="E1142" s="397">
        <v>-1.5</v>
      </c>
      <c r="F1142" s="397">
        <v>-1.875</v>
      </c>
      <c r="G1142" s="397">
        <v>-1.875</v>
      </c>
      <c r="H1142" s="398">
        <v>-1.875</v>
      </c>
    </row>
    <row r="1143" spans="1:15" x14ac:dyDescent="0.25">
      <c r="A1143" s="399" t="s">
        <v>82</v>
      </c>
      <c r="B1143" s="400"/>
      <c r="C1143" s="401">
        <v>-0.5</v>
      </c>
      <c r="D1143" s="401">
        <v>-0.5</v>
      </c>
      <c r="E1143" s="401">
        <v>-0.5</v>
      </c>
      <c r="F1143" s="401">
        <v>-0.5</v>
      </c>
      <c r="G1143" s="401">
        <v>-0.625</v>
      </c>
      <c r="H1143" s="402">
        <v>-0.75</v>
      </c>
    </row>
    <row r="1144" spans="1:15" ht="15.75" thickBot="1" x14ac:dyDescent="0.3">
      <c r="A1144" s="404" t="s">
        <v>324</v>
      </c>
      <c r="B1144" s="405"/>
      <c r="C1144" s="406">
        <v>-0.25</v>
      </c>
      <c r="D1144" s="406">
        <v>-0.25</v>
      </c>
      <c r="E1144" s="406">
        <v>-0.25</v>
      </c>
      <c r="F1144" s="410">
        <v>-0.25</v>
      </c>
      <c r="G1144" s="406">
        <v>-0.25</v>
      </c>
      <c r="H1144" s="407">
        <v>-0.25</v>
      </c>
    </row>
    <row r="1146" spans="1:15" ht="15.75" thickBot="1" x14ac:dyDescent="0.3">
      <c r="A1146" s="411"/>
      <c r="B1146" s="411"/>
      <c r="C1146" s="412"/>
      <c r="D1146" s="412"/>
      <c r="E1146" s="412"/>
      <c r="F1146" s="412"/>
      <c r="G1146" s="412"/>
      <c r="H1146" s="412"/>
    </row>
    <row r="1147" spans="1:15" ht="15" customHeight="1" thickBot="1" x14ac:dyDescent="0.3">
      <c r="A1147" s="413" t="s">
        <v>325</v>
      </c>
      <c r="B1147" s="414"/>
      <c r="C1147" s="415"/>
    </row>
    <row r="1148" spans="1:15" ht="18" x14ac:dyDescent="0.25">
      <c r="A1148" s="416" t="s">
        <v>326</v>
      </c>
      <c r="B1148" s="416"/>
      <c r="C1148" s="417">
        <v>103</v>
      </c>
    </row>
    <row r="1151" spans="1:15" ht="15.75" thickBot="1" x14ac:dyDescent="0.3"/>
    <row r="1152" spans="1:15" x14ac:dyDescent="0.25">
      <c r="A1152" s="351" t="s">
        <v>252</v>
      </c>
      <c r="B1152" s="352"/>
      <c r="C1152" s="352"/>
      <c r="D1152" s="352"/>
      <c r="E1152" s="352"/>
      <c r="F1152" s="352"/>
      <c r="G1152" s="352"/>
      <c r="H1152" s="352"/>
      <c r="I1152" s="352"/>
      <c r="J1152" s="352"/>
      <c r="K1152" s="352"/>
      <c r="L1152" s="352"/>
      <c r="M1152" s="352"/>
      <c r="N1152" s="352"/>
      <c r="O1152" s="353"/>
    </row>
    <row r="1153" spans="1:15" x14ac:dyDescent="0.25">
      <c r="A1153" s="354"/>
      <c r="B1153" s="355"/>
      <c r="C1153" s="355"/>
      <c r="D1153" s="355"/>
      <c r="E1153" s="355"/>
      <c r="F1153" s="355"/>
      <c r="G1153" s="355"/>
      <c r="H1153" s="355"/>
      <c r="I1153" s="355"/>
      <c r="J1153" s="355"/>
      <c r="K1153" s="355"/>
      <c r="L1153" s="355"/>
      <c r="M1153" s="355"/>
      <c r="N1153" s="355"/>
      <c r="O1153" s="356"/>
    </row>
    <row r="1154" spans="1:15" ht="15.75" thickBot="1" x14ac:dyDescent="0.3">
      <c r="A1154" s="357"/>
      <c r="B1154" s="358"/>
      <c r="C1154" s="358"/>
      <c r="D1154" s="358"/>
      <c r="E1154" s="358"/>
      <c r="F1154" s="358"/>
      <c r="G1154" s="358"/>
      <c r="H1154" s="358"/>
      <c r="I1154" s="358"/>
      <c r="J1154" s="358"/>
      <c r="K1154" s="358"/>
      <c r="L1154" s="358"/>
      <c r="M1154" s="358"/>
      <c r="N1154" s="358"/>
      <c r="O1154" s="359"/>
    </row>
  </sheetData>
  <mergeCells count="397">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78EFB921-0B40-45E5-B4EE-6632B19395CF}"/>
    <hyperlink ref="F112" r:id="rId2" xr:uid="{047B5D81-E322-4117-9D55-7C346B32E6C8}"/>
    <hyperlink ref="F225" r:id="rId3" xr:uid="{F1786B49-8F98-4617-8B34-EE86619B6D9C}"/>
    <hyperlink ref="F334" r:id="rId4" xr:uid="{65D1AA0E-4B60-4B0A-9E1B-8502B8C390A6}"/>
    <hyperlink ref="F495" r:id="rId5" xr:uid="{0A06FDBA-D857-4581-87A6-C4B405E1E248}"/>
    <hyperlink ref="F534" r:id="rId6" xr:uid="{51EBFE72-BB45-40E6-A11E-B232815E012F}"/>
    <hyperlink ref="F810" r:id="rId7" xr:uid="{F9BD7A68-A439-402B-AD3E-6B57B20FEE0F}"/>
    <hyperlink ref="F1062" r:id="rId8" xr:uid="{90383D7C-0C2C-4760-B8C3-D7A304CBBD78}"/>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2025-12-26T14:50:33Z</dcterms:created>
  <dcterms:modified xsi:type="dcterms:W3CDTF">2025-12-26T14:50:34Z</dcterms:modified>
</cp:coreProperties>
</file>